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FF3DC3FB-1DC0-484F-A407-CB1E032D8E45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17" sheetId="1" r:id="rId1"/>
    <x:sheet name="About this file" sheetId="2" r:id="R881194014b47470e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'g2-17'!$A$1:$O$20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<sst xmlns="http://schemas.openxmlformats.org/spreadsheetml/2006/main" count="45" uniqueCount="45">
  <si>
    <t>Economic returns to higher education in Costa Rica are among the highest across OECD countries</t>
  </si>
  <si>
    <t>Relative earnings of workers, by educational attainment, 25-64 year-olds with income from employment (full-time full-year workers); upper secondary attainment = 100, 2020 or latest year</t>
  </si>
  <si>
    <t xml:space="preserve">Note: LAC refers to Chile, Colombia, Mexico, and Brazil. </t>
  </si>
  <si>
    <t>Source: OECD (2022), Education at a Glance.</t>
  </si>
  <si>
    <t>NOR</t>
  </si>
  <si>
    <t>DNK</t>
  </si>
  <si>
    <t>SWE</t>
  </si>
  <si>
    <t>NZL</t>
  </si>
  <si>
    <t>EST</t>
  </si>
  <si>
    <t>FIN</t>
  </si>
  <si>
    <t>KOR</t>
  </si>
  <si>
    <t>AUS</t>
  </si>
  <si>
    <t>ITA</t>
  </si>
  <si>
    <t>CAN</t>
  </si>
  <si>
    <t>GRC</t>
  </si>
  <si>
    <t>BEL</t>
  </si>
  <si>
    <t>ESP</t>
  </si>
  <si>
    <t>CHE</t>
  </si>
  <si>
    <t>GBR</t>
  </si>
  <si>
    <t>LVA</t>
  </si>
  <si>
    <t>AUT</t>
  </si>
  <si>
    <t>FRA</t>
  </si>
  <si>
    <t>NLD</t>
  </si>
  <si>
    <t>SVK</t>
  </si>
  <si>
    <t>OECD</t>
  </si>
  <si>
    <t>POL</t>
  </si>
  <si>
    <t>MEX</t>
  </si>
  <si>
    <t>CZE</t>
  </si>
  <si>
    <t>TUR</t>
  </si>
  <si>
    <t>ISR</t>
  </si>
  <si>
    <t>IRL</t>
  </si>
  <si>
    <t>DEU</t>
  </si>
  <si>
    <t>LUX</t>
  </si>
  <si>
    <t>SVN</t>
  </si>
  <si>
    <t>PRT</t>
  </si>
  <si>
    <t>USA</t>
  </si>
  <si>
    <t>HUN</t>
  </si>
  <si>
    <t>LTU</t>
  </si>
  <si>
    <t>CRI</t>
  </si>
  <si>
    <t>LAC</t>
  </si>
  <si>
    <t>COL</t>
  </si>
  <si>
    <t>CHL</t>
  </si>
  <si>
    <t>BRA</t>
  </si>
  <si>
    <t>Tertiary</t>
  </si>
  <si>
    <t>Below upper secondary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</si>
</sst>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4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1" fillId="0" borderId="0" xfId="0" applyFont="1" applyAlignment="1">
      <x:alignment horizontal="left" vertical="top"/>
    </x:xf>
    <x:xf numFmtId="0" fontId="0" fillId="0" borderId="0" xfId="0" applyFont="1" applyProtection="1">
      <x:protection locked="0"/>
    </x:xf>
    <x:xf numFmtId="0" fontId="3" fillId="0" borderId="0" xfId="0" applyFont="1" applyProtection="1">
      <x:protection locked="0"/>
    </x:xf>
    <x:xf numFmtId="0" fontId="1" fillId="0" borderId="0" xfId="0" applyFont="1" applyAlignment="1">
      <x:alignment horizontal="left"/>
    </x:xf>
    <x:xf numFmtId="0" fontId="4" fillId="0" borderId="0" xfId="0" applyFont="1" applyProtection="1">
      <x:protection locked="0"/>
    </x:xf>
    <x:xf numFmtId="0" fontId="0" fillId="0" borderId="0" xfId="0" applyProtection="1">
      <x:protection locked="0"/>
    </x:xf>
    <x:xf numFmtId="0" fontId="1" fillId="0" borderId="0" xfId="0" applyFont="1" applyProtection="1">
      <x:protection locked="0"/>
    </x:xf>
    <x:xf numFmtId="0" fontId="5" fillId="0" borderId="1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Font="1" applyFill="1" applyBorder="1" applyAlignment="1">
      <x:alignment horizontal="left" vertical="center"/>
    </x:xf>
    <x:xf numFmtId="1" fontId="6" fillId="2" borderId="1" xfId="0" applyNumberFormat="1" applyFont="1" applyFill="1" applyBorder="1" applyAlignment="1">
      <x:alignment horizontal="left" vertical="center"/>
    </x:xf>
    <x:xf numFmtId="0" fontId="6" fillId="0" borderId="2" xfId="0" applyFont="1" applyBorder="1" applyAlignment="1">
      <x:alignment horizontal="left" vertical="center"/>
    </x:xf>
    <x:xf numFmtId="1" fontId="6" fillId="0" borderId="2" xfId="0" applyNumberFormat="1" applyFont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" fontId="6" fillId="2" borderId="2" xfId="0" applyNumberFormat="1" applyFont="1" applyFill="1" applyBorder="1" applyAlignment="1">
      <x:alignment horizontal="left" vertical="center"/>
    </x:xf>
    <x:xf numFmtId="0" fontId="6" fillId="2" borderId="3" xfId="0" applyFont="1" applyFill="1" applyBorder="1" applyAlignment="1">
      <x:alignment horizontal="left" vertical="center"/>
    </x:xf>
    <x:xf numFmtId="1" fontId="6" fillId="2" borderId="3" xfId="0" applyNumberFormat="1" applyFont="1" applyFill="1" applyBorder="1" applyAlignment="1">
      <x:alignment horizontal="left" vertical="center"/>
    </x:xf>
    <x:xf numFmtId="0" fontId="5" fillId="0" borderId="1" xfId="0" applyFont="1" applyBorder="1" applyAlignment="1">
      <x:alignment horizontal="center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81194014b47470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'g2-17'!$B$25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12-455A-965D-1649837CAFB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12-455A-965D-1649837CAFB5}"/>
              </c:ext>
            </c:extLst>
          </c:dPt>
          <c:dPt>
            <c:idx val="2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12-455A-965D-1649837CAFB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12-455A-965D-1649837CAFB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12-455A-965D-1649837CAFB5}"/>
              </c:ext>
            </c:extLst>
          </c:dPt>
          <c:dPt>
            <c:idx val="3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2-455A-965D-1649837CAFB5}"/>
              </c:ext>
            </c:extLst>
          </c:dPt>
          <c:dPt>
            <c:idx val="35"/>
            <c:invertIfNegative val="0"/>
            <c:bubble3D val="0"/>
            <c:spPr>
              <a:solidFill>
                <a:srgbClr val="F4792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12-455A-965D-1649837CAFB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12-455A-965D-1649837CAFB5}"/>
              </c:ext>
            </c:extLst>
          </c:dPt>
          <c:cat>
            <c:strRef>
              <c:f>'g2-17'!$A$26:$A$64</c:f>
              <c:strCache>
                <c:ptCount val="39"/>
                <c:pt idx="0">
                  <c:v>NOR</c:v>
                </c:pt>
                <c:pt idx="1">
                  <c:v>DNK</c:v>
                </c:pt>
                <c:pt idx="2">
                  <c:v>SWE</c:v>
                </c:pt>
                <c:pt idx="3">
                  <c:v>NZL</c:v>
                </c:pt>
                <c:pt idx="4">
                  <c:v>EST</c:v>
                </c:pt>
                <c:pt idx="5">
                  <c:v>FIN</c:v>
                </c:pt>
                <c:pt idx="6">
                  <c:v>KOR</c:v>
                </c:pt>
                <c:pt idx="7">
                  <c:v>AUS</c:v>
                </c:pt>
                <c:pt idx="8">
                  <c:v>ITA</c:v>
                </c:pt>
                <c:pt idx="9">
                  <c:v>CAN</c:v>
                </c:pt>
                <c:pt idx="10">
                  <c:v>GRC</c:v>
                </c:pt>
                <c:pt idx="11">
                  <c:v>BEL</c:v>
                </c:pt>
                <c:pt idx="12">
                  <c:v>ESP</c:v>
                </c:pt>
                <c:pt idx="13">
                  <c:v>CHE</c:v>
                </c:pt>
                <c:pt idx="14">
                  <c:v>GBR</c:v>
                </c:pt>
                <c:pt idx="15">
                  <c:v>LVA</c:v>
                </c:pt>
                <c:pt idx="16">
                  <c:v>AUT</c:v>
                </c:pt>
                <c:pt idx="17">
                  <c:v>FRA</c:v>
                </c:pt>
                <c:pt idx="18">
                  <c:v>NLD</c:v>
                </c:pt>
                <c:pt idx="19">
                  <c:v>SVK</c:v>
                </c:pt>
                <c:pt idx="20">
                  <c:v>OECD</c:v>
                </c:pt>
                <c:pt idx="21">
                  <c:v>POL</c:v>
                </c:pt>
                <c:pt idx="22">
                  <c:v>MEX</c:v>
                </c:pt>
                <c:pt idx="23">
                  <c:v>CZE</c:v>
                </c:pt>
                <c:pt idx="24">
                  <c:v>TUR</c:v>
                </c:pt>
                <c:pt idx="25">
                  <c:v>ISR</c:v>
                </c:pt>
                <c:pt idx="26">
                  <c:v>IRL</c:v>
                </c:pt>
                <c:pt idx="27">
                  <c:v>DEU</c:v>
                </c:pt>
                <c:pt idx="28">
                  <c:v>LUX</c:v>
                </c:pt>
                <c:pt idx="29">
                  <c:v>SVN</c:v>
                </c:pt>
                <c:pt idx="30">
                  <c:v>PRT</c:v>
                </c:pt>
                <c:pt idx="31">
                  <c:v>USA</c:v>
                </c:pt>
                <c:pt idx="32">
                  <c:v>HUN</c:v>
                </c:pt>
                <c:pt idx="33">
                  <c:v>LTU</c:v>
                </c:pt>
                <c:pt idx="34">
                  <c:v>CRI</c:v>
                </c:pt>
                <c:pt idx="35">
                  <c:v>LAC</c:v>
                </c:pt>
                <c:pt idx="36">
                  <c:v>COL</c:v>
                </c:pt>
                <c:pt idx="37">
                  <c:v>CHL</c:v>
                </c:pt>
                <c:pt idx="38">
                  <c:v>BRA</c:v>
                </c:pt>
              </c:strCache>
            </c:strRef>
          </c:cat>
          <c:val>
            <c:numRef>
              <c:f>'g2-17'!$B$26:$B$64</c:f>
              <c:numCache>
                <c:formatCode>0</c:formatCode>
                <c:ptCount val="39"/>
                <c:pt idx="0">
                  <c:v>119.404</c:v>
                </c:pt>
                <c:pt idx="1">
                  <c:v>124.3036</c:v>
                </c:pt>
                <c:pt idx="2">
                  <c:v>125.7611</c:v>
                </c:pt>
                <c:pt idx="3">
                  <c:v>126.5556</c:v>
                </c:pt>
                <c:pt idx="4">
                  <c:v>126.5766</c:v>
                </c:pt>
                <c:pt idx="5">
                  <c:v>133.59829999999999</c:v>
                </c:pt>
                <c:pt idx="6">
                  <c:v>135.1396</c:v>
                </c:pt>
                <c:pt idx="7">
                  <c:v>135.33439999999999</c:v>
                </c:pt>
                <c:pt idx="8">
                  <c:v>136.53710000000001</c:v>
                </c:pt>
                <c:pt idx="9">
                  <c:v>136.64500000000001</c:v>
                </c:pt>
                <c:pt idx="10">
                  <c:v>138.41999999999999</c:v>
                </c:pt>
                <c:pt idx="11">
                  <c:v>138.8432</c:v>
                </c:pt>
                <c:pt idx="12">
                  <c:v>141.15450000000001</c:v>
                </c:pt>
                <c:pt idx="13">
                  <c:v>144.65389999999999</c:v>
                </c:pt>
                <c:pt idx="14">
                  <c:v>145.1173</c:v>
                </c:pt>
                <c:pt idx="15">
                  <c:v>146.97309999999999</c:v>
                </c:pt>
                <c:pt idx="16">
                  <c:v>148.5241</c:v>
                </c:pt>
                <c:pt idx="17">
                  <c:v>148.69390000000001</c:v>
                </c:pt>
                <c:pt idx="18">
                  <c:v>149.0772</c:v>
                </c:pt>
                <c:pt idx="19">
                  <c:v>154.15860000000001</c:v>
                </c:pt>
                <c:pt idx="20">
                  <c:v>155.01150000000001</c:v>
                </c:pt>
                <c:pt idx="21">
                  <c:v>157.0951</c:v>
                </c:pt>
                <c:pt idx="22">
                  <c:v>158.3049</c:v>
                </c:pt>
                <c:pt idx="23">
                  <c:v>158.6283</c:v>
                </c:pt>
                <c:pt idx="24">
                  <c:v>159.55240000000001</c:v>
                </c:pt>
                <c:pt idx="25">
                  <c:v>160.02529999999999</c:v>
                </c:pt>
                <c:pt idx="26">
                  <c:v>160.6558</c:v>
                </c:pt>
                <c:pt idx="27">
                  <c:v>162.3638</c:v>
                </c:pt>
                <c:pt idx="28">
                  <c:v>163.45500000000001</c:v>
                </c:pt>
                <c:pt idx="29">
                  <c:v>165.03919999999999</c:v>
                </c:pt>
                <c:pt idx="30">
                  <c:v>169.67939999999999</c:v>
                </c:pt>
                <c:pt idx="31">
                  <c:v>171.00800000000001</c:v>
                </c:pt>
                <c:pt idx="32">
                  <c:v>173.2131</c:v>
                </c:pt>
                <c:pt idx="33">
                  <c:v>179.6891</c:v>
                </c:pt>
                <c:pt idx="34">
                  <c:v>208.03620000000001</c:v>
                </c:pt>
                <c:pt idx="35">
                  <c:v>225.77732499999999</c:v>
                </c:pt>
                <c:pt idx="36">
                  <c:v>236.80760000000001</c:v>
                </c:pt>
                <c:pt idx="37">
                  <c:v>241.39009999999999</c:v>
                </c:pt>
                <c:pt idx="38">
                  <c:v>266.60669999999999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12-455A-965D-1649837CA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853711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B012-455A-965D-1649837CA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lineChart>
        <c:grouping val="standard"/>
        <c:varyColors val="0"/>
        <c:ser>
          <c:idx val="2"/>
          <c:order val="2"/>
          <c:tx>
            <c:strRef>
              <c:f>'g2-17'!$C$25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'g2-17'!$A$26:$A$64</c:f>
              <c:strCache>
                <c:ptCount val="39"/>
                <c:pt idx="0">
                  <c:v>NOR</c:v>
                </c:pt>
                <c:pt idx="1">
                  <c:v>DNK</c:v>
                </c:pt>
                <c:pt idx="2">
                  <c:v>SWE</c:v>
                </c:pt>
                <c:pt idx="3">
                  <c:v>NZL</c:v>
                </c:pt>
                <c:pt idx="4">
                  <c:v>EST</c:v>
                </c:pt>
                <c:pt idx="5">
                  <c:v>FIN</c:v>
                </c:pt>
                <c:pt idx="6">
                  <c:v>KOR</c:v>
                </c:pt>
                <c:pt idx="7">
                  <c:v>AUS</c:v>
                </c:pt>
                <c:pt idx="8">
                  <c:v>ITA</c:v>
                </c:pt>
                <c:pt idx="9">
                  <c:v>CAN</c:v>
                </c:pt>
                <c:pt idx="10">
                  <c:v>GRC</c:v>
                </c:pt>
                <c:pt idx="11">
                  <c:v>BEL</c:v>
                </c:pt>
                <c:pt idx="12">
                  <c:v>ESP</c:v>
                </c:pt>
                <c:pt idx="13">
                  <c:v>CHE</c:v>
                </c:pt>
                <c:pt idx="14">
                  <c:v>GBR</c:v>
                </c:pt>
                <c:pt idx="15">
                  <c:v>LVA</c:v>
                </c:pt>
                <c:pt idx="16">
                  <c:v>AUT</c:v>
                </c:pt>
                <c:pt idx="17">
                  <c:v>FRA</c:v>
                </c:pt>
                <c:pt idx="18">
                  <c:v>NLD</c:v>
                </c:pt>
                <c:pt idx="19">
                  <c:v>SVK</c:v>
                </c:pt>
                <c:pt idx="20">
                  <c:v>OECD</c:v>
                </c:pt>
                <c:pt idx="21">
                  <c:v>POL</c:v>
                </c:pt>
                <c:pt idx="22">
                  <c:v>MEX</c:v>
                </c:pt>
                <c:pt idx="23">
                  <c:v>CZE</c:v>
                </c:pt>
                <c:pt idx="24">
                  <c:v>TUR</c:v>
                </c:pt>
                <c:pt idx="25">
                  <c:v>ISR</c:v>
                </c:pt>
                <c:pt idx="26">
                  <c:v>IRL</c:v>
                </c:pt>
                <c:pt idx="27">
                  <c:v>DEU</c:v>
                </c:pt>
                <c:pt idx="28">
                  <c:v>LUX</c:v>
                </c:pt>
                <c:pt idx="29">
                  <c:v>SVN</c:v>
                </c:pt>
                <c:pt idx="30">
                  <c:v>PRT</c:v>
                </c:pt>
                <c:pt idx="31">
                  <c:v>USA</c:v>
                </c:pt>
                <c:pt idx="32">
                  <c:v>HUN</c:v>
                </c:pt>
                <c:pt idx="33">
                  <c:v>LTU</c:v>
                </c:pt>
                <c:pt idx="34">
                  <c:v>CRI</c:v>
                </c:pt>
                <c:pt idx="35">
                  <c:v>LAC</c:v>
                </c:pt>
                <c:pt idx="36">
                  <c:v>COL</c:v>
                </c:pt>
                <c:pt idx="37">
                  <c:v>CHL</c:v>
                </c:pt>
                <c:pt idx="38">
                  <c:v>BRA</c:v>
                </c:pt>
              </c:strCache>
            </c:strRef>
          </c:cat>
          <c:val>
            <c:numRef>
              <c:f>'g2-17'!$C$26:$C$64</c:f>
              <c:numCache>
                <c:formatCode>0</c:formatCode>
                <c:ptCount val="39"/>
                <c:pt idx="0">
                  <c:v>85.356499999999997</c:v>
                </c:pt>
                <c:pt idx="1">
                  <c:v>89.369290000000007</c:v>
                </c:pt>
                <c:pt idx="2">
                  <c:v>86.562280000000001</c:v>
                </c:pt>
                <c:pt idx="3">
                  <c:v>89.837440000000001</c:v>
                </c:pt>
                <c:pt idx="4">
                  <c:v>93.521000000000001</c:v>
                </c:pt>
                <c:pt idx="5">
                  <c:v>99.870829999999998</c:v>
                </c:pt>
                <c:pt idx="6">
                  <c:v>78.420270000000002</c:v>
                </c:pt>
                <c:pt idx="7">
                  <c:v>89.104680000000002</c:v>
                </c:pt>
                <c:pt idx="8">
                  <c:v>83.173739999999995</c:v>
                </c:pt>
                <c:pt idx="9">
                  <c:v>85.301839999999999</c:v>
                </c:pt>
                <c:pt idx="10">
                  <c:v>81.262110000000007</c:v>
                </c:pt>
                <c:pt idx="11">
                  <c:v>89.882800000000003</c:v>
                </c:pt>
                <c:pt idx="12">
                  <c:v>80.782910000000001</c:v>
                </c:pt>
                <c:pt idx="13">
                  <c:v>79.526179999999997</c:v>
                </c:pt>
                <c:pt idx="14">
                  <c:v>73.486639999999994</c:v>
                </c:pt>
                <c:pt idx="15">
                  <c:v>93.262770000000003</c:v>
                </c:pt>
                <c:pt idx="16">
                  <c:v>78.881600000000006</c:v>
                </c:pt>
                <c:pt idx="17">
                  <c:v>90.350200000000001</c:v>
                </c:pt>
                <c:pt idx="18">
                  <c:v>85.759159999999994</c:v>
                </c:pt>
                <c:pt idx="19">
                  <c:v>79.734830000000002</c:v>
                </c:pt>
                <c:pt idx="20">
                  <c:v>83.01737</c:v>
                </c:pt>
                <c:pt idx="21">
                  <c:v>85.796509999999998</c:v>
                </c:pt>
                <c:pt idx="22">
                  <c:v>79.838579999999993</c:v>
                </c:pt>
                <c:pt idx="23">
                  <c:v>66.804599999999994</c:v>
                </c:pt>
                <c:pt idx="24">
                  <c:v>77.907420000000002</c:v>
                </c:pt>
                <c:pt idx="25">
                  <c:v>77.003399999999999</c:v>
                </c:pt>
                <c:pt idx="26">
                  <c:v>98.400829999999999</c:v>
                </c:pt>
                <c:pt idx="27">
                  <c:v>78.284239999999997</c:v>
                </c:pt>
                <c:pt idx="28">
                  <c:v>85.180459999999997</c:v>
                </c:pt>
                <c:pt idx="29">
                  <c:v>82.878110000000007</c:v>
                </c:pt>
                <c:pt idx="30">
                  <c:v>80.888660000000002</c:v>
                </c:pt>
                <c:pt idx="31">
                  <c:v>74.195930000000004</c:v>
                </c:pt>
                <c:pt idx="32">
                  <c:v>81.647509999999997</c:v>
                </c:pt>
                <c:pt idx="33">
                  <c:v>91.625690000000006</c:v>
                </c:pt>
                <c:pt idx="34">
                  <c:v>72.758610000000004</c:v>
                </c:pt>
                <c:pt idx="35">
                  <c:v>73.35289499999999</c:v>
                </c:pt>
                <c:pt idx="36">
                  <c:v>71.170060000000007</c:v>
                </c:pt>
                <c:pt idx="37">
                  <c:v>70.797749999999994</c:v>
                </c:pt>
                <c:pt idx="38">
                  <c:v>71.605189999999993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12-455A-965D-1649837CA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68537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6853711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5.2879350630056318E-2"/>
          <c:y val="4.6216163278097702E-2"/>
          <c:w val="0.89916037510748548"/>
          <c:h val="7.4702863634582992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9525</xdr:rowOff>
    </xdr:from>
    <xdr:to>
      <xdr:col>7</xdr:col>
      <xdr:colOff>514350</xdr:colOff>
      <xdr:row>18</xdr:row>
      <xdr:rowOff>28575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F9971AC-D9BB-4C11-9B29-94E60A61B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0.05124</cdr:x>
      <cdr:y>0.60308</cdr:y>
    </cdr:from>
    <cdr:to>
      <cdr:x>0.95532</cdr:x>
      <cdr:y>0.60308</cdr:y>
    </cdr:to>
    <cdr:cxnSp macro="">
      <cdr:nvCxnSpPr>
        <cdr:cNvPr id="7" name="xlamRefLine">
          <a:extLst xmlns:a="http://schemas.openxmlformats.org/drawingml/2006/main">
            <a:ext uri="{FF2B5EF4-FFF2-40B4-BE49-F238E27FC236}">
              <a16:creationId xmlns:a16="http://schemas.microsoft.com/office/drawing/2014/main" id="{DD58FE52-5AF6-4A6B-B6B0-DE2889600F42}"/>
            </a:ext>
          </a:extLst>
        </cdr:cNvPr>
        <cdr:cNvCxnSpPr/>
      </cdr:nvCxnSpPr>
      <cdr:spPr>
        <a:xfrm xmlns:a="http://schemas.openxmlformats.org/drawingml/2006/main">
          <a:off x="297667" y="1537906"/>
          <a:ext cx="5252079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dash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i5e6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O64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1" width="18.7109375" customWidth="1"/>
    <x:col min="2" max="2" width="9.5703125" customWidth="1"/>
    <x:col min="3" max="3" width="8.5703125" customWidth="1"/>
    <x:col min="4" max="4" width="13.42578125" customWidth="1"/>
    <x:col min="5" max="7" width="8.42578125" customWidth="1"/>
    <x:col min="8" max="8" width="8" customWidth="1"/>
    <x:col min="9" max="15" width="8.42578125" customWidth="1"/>
  </x:cols>
  <x:sheetData>
    <x:row r="1" spans="1:15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3"/>
      <x:c r="L1" s="2"/>
      <x:c r="M1" s="2"/>
      <x:c r="N1" s="2"/>
      <x:c r="O1" s="2"/>
    </x:row>
    <x:row r="2" spans="1:15" ht="12.75" customHeight="1" x14ac:dyDescent="0.2">
      <x:c r="A2" s="4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3"/>
      <x:c r="L2" s="2"/>
      <x:c r="M2" s="2"/>
      <x:c r="N2" s="2"/>
      <x:c r="O2" s="2"/>
    </x:row>
    <x:row r="3" spans="1:15" ht="12.75" customHeight="1" x14ac:dyDescent="0.2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3"/>
      <x:c r="L3" s="2"/>
      <x:c r="M3" s="2"/>
      <x:c r="N3" s="2"/>
      <x:c r="O3" s="2"/>
    </x:row>
    <x:row r="4" spans="1:15" ht="12.75" customHeight="1" x14ac:dyDescent="0.2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3"/>
      <x:c r="L4" s="2"/>
      <x:c r="M4" s="2"/>
      <x:c r="N4" s="2"/>
      <x:c r="O4" s="2"/>
    </x:row>
    <x:row r="5" spans="1:15" ht="12.75" customHeight="1" x14ac:dyDescent="0.2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3"/>
      <x:c r="L5" s="2"/>
      <x:c r="M5" s="2"/>
      <x:c r="N5" s="2"/>
      <x:c r="O5" s="2"/>
    </x:row>
    <x:row r="6" spans="1:15" ht="12.75" customHeight="1" x14ac:dyDescent="0.2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3"/>
      <x:c r="L6" s="2"/>
      <x:c r="M6" s="2"/>
      <x:c r="N6" s="6"/>
      <x:c r="O6" s="2"/>
    </x:row>
    <x:row r="7" spans="1:15" ht="12.75" customHeight="1" x14ac:dyDescent="0.2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3"/>
      <x:c r="L7" s="2"/>
      <x:c r="M7" s="2"/>
      <x:c r="N7" s="6"/>
      <x:c r="O7" s="2"/>
    </x:row>
    <x:row r="8" spans="1:15" ht="8.25" customHeight="1" x14ac:dyDescent="0.2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3"/>
      <x:c r="L8" s="2"/>
      <x:c r="M8" s="2"/>
      <x:c r="N8" s="6"/>
      <x:c r="O8" s="2"/>
    </x:row>
    <x:row r="9" spans="1:15" ht="12.75" customHeight="1" x14ac:dyDescent="0.2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3"/>
      <x:c r="L9" s="2"/>
      <x:c r="M9" s="2"/>
      <x:c r="N9" s="6"/>
      <x:c r="O9" s="2"/>
    </x:row>
    <x:row r="10" spans="1:15" ht="12.75" customHeight="1" x14ac:dyDescent="0.2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3"/>
      <x:c r="L10" s="2"/>
      <x:c r="M10" s="2"/>
      <x:c r="N10" s="6"/>
      <x:c r="O10" s="2"/>
    </x:row>
    <x:row r="11" spans="1:15" ht="12.75" customHeight="1" x14ac:dyDescent="0.2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3"/>
      <x:c r="L11" s="2"/>
      <x:c r="M11" s="2"/>
      <x:c r="N11" s="2"/>
      <x:c r="O11" s="2"/>
    </x:row>
    <x:row r="12" spans="1:15" ht="12.75" customHeight="1" x14ac:dyDescent="0.2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3"/>
      <x:c r="L12" s="2"/>
      <x:c r="M12" s="2"/>
      <x:c r="N12" s="2"/>
      <x:c r="O12" s="2"/>
    </x:row>
    <x:row r="13" spans="1:15" ht="12.75" customHeight="1" x14ac:dyDescent="0.2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3"/>
      <x:c r="L13" s="2"/>
      <x:c r="M13" s="2"/>
      <x:c r="N13" s="2"/>
      <x:c r="O13" s="2"/>
    </x:row>
    <x:row r="14" spans="1:15" ht="12.75" customHeight="1" x14ac:dyDescent="0.2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3"/>
      <x:c r="L14" s="2"/>
      <x:c r="M14" s="2"/>
      <x:c r="N14" s="2"/>
      <x:c r="O14" s="2"/>
    </x:row>
    <x:row r="15" spans="1:15" ht="12.75" customHeight="1" x14ac:dyDescent="0.2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3"/>
      <x:c r="L15" s="2"/>
      <x:c r="M15" s="2"/>
      <x:c r="N15" s="2"/>
      <x:c r="O15" s="2"/>
    </x:row>
    <x:row r="16" spans="1:15" ht="12.75" customHeight="1" x14ac:dyDescent="0.2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3"/>
      <x:c r="L16" s="2"/>
      <x:c r="M16" s="2"/>
      <x:c r="N16" s="2"/>
      <x:c r="O16" s="2"/>
    </x:row>
    <x:row r="17" spans="1:15" ht="12.75" customHeight="1" x14ac:dyDescent="0.2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3"/>
      <x:c r="L17" s="2"/>
      <x:c r="M17" s="2"/>
      <x:c r="N17" s="2"/>
      <x:c r="O17" s="2"/>
    </x:row>
    <x:row r="18" spans="1:15" ht="12.75" customHeight="1" x14ac:dyDescent="0.2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3"/>
      <x:c r="L18" s="2"/>
      <x:c r="M18" s="2"/>
      <x:c r="N18" s="2"/>
      <x:c r="O18" s="2"/>
    </x:row>
    <x:row r="19" spans="1:15" ht="12.75" customHeight="1" x14ac:dyDescent="0.2">
      <x:c r="A19" s="7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2"/>
      <x:c r="O19" s="2"/>
    </x:row>
    <x:row r="20" spans="1:15" ht="12.75" customHeight="1" x14ac:dyDescent="0.2">
      <x:c r="A20" s="6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2"/>
      <x:c r="O20" s="2"/>
    </x:row>
    <x:row r="24" spans="1:15" x14ac:dyDescent="0.2">
      <x:c r="A24" s="9"/>
      <x:c r="B24" s="9"/>
      <x:c r="C24" s="9"/>
    </x:row>
    <x:row r="25" spans="1:15" ht="33.75" x14ac:dyDescent="0.2">
      <x:c r="A25" s="8"/>
      <x:c r="B25" s="18" t="s">
        <x:v>43</x:v>
      </x:c>
      <x:c r="C25" s="18" t="s">
        <x:v>44</x:v>
      </x:c>
    </x:row>
    <x:row r="26" spans="1:15" ht="11.25" customHeight="1" x14ac:dyDescent="0.2">
      <x:c r="A26" s="10" t="s">
        <x:v>4</x:v>
      </x:c>
      <x:c r="B26" s="11">
        <x:v>119.404</x:v>
      </x:c>
      <x:c r="C26" s="11">
        <x:v>85.356499999999997</x:v>
      </x:c>
    </x:row>
    <x:row r="27" spans="1:15" ht="11.25" customHeight="1" x14ac:dyDescent="0.2">
      <x:c r="A27" s="12" t="s">
        <x:v>5</x:v>
      </x:c>
      <x:c r="B27" s="13">
        <x:v>124.3036</x:v>
      </x:c>
      <x:c r="C27" s="13">
        <x:v>89.369290000000007</x:v>
      </x:c>
    </x:row>
    <x:row r="28" spans="1:15" ht="11.25" customHeight="1" x14ac:dyDescent="0.2">
      <x:c r="A28" s="14" t="s">
        <x:v>6</x:v>
      </x:c>
      <x:c r="B28" s="15">
        <x:v>125.7611</x:v>
      </x:c>
      <x:c r="C28" s="15">
        <x:v>86.562280000000001</x:v>
      </x:c>
    </x:row>
    <x:row r="29" spans="1:15" ht="11.25" customHeight="1" x14ac:dyDescent="0.2">
      <x:c r="A29" s="12" t="s">
        <x:v>7</x:v>
      </x:c>
      <x:c r="B29" s="13">
        <x:v>126.5556</x:v>
      </x:c>
      <x:c r="C29" s="13">
        <x:v>89.837440000000001</x:v>
      </x:c>
    </x:row>
    <x:row r="30" spans="1:15" ht="11.25" customHeight="1" x14ac:dyDescent="0.2">
      <x:c r="A30" s="14" t="s">
        <x:v>8</x:v>
      </x:c>
      <x:c r="B30" s="15">
        <x:v>126.5766</x:v>
      </x:c>
      <x:c r="C30" s="15">
        <x:v>93.521000000000001</x:v>
      </x:c>
    </x:row>
    <x:row r="31" spans="1:15" ht="11.25" customHeight="1" x14ac:dyDescent="0.2">
      <x:c r="A31" s="12" t="s">
        <x:v>9</x:v>
      </x:c>
      <x:c r="B31" s="13">
        <x:v>133.59829999999999</x:v>
      </x:c>
      <x:c r="C31" s="13">
        <x:v>99.870829999999998</x:v>
      </x:c>
    </x:row>
    <x:row r="32" spans="1:15" ht="11.25" customHeight="1" x14ac:dyDescent="0.2">
      <x:c r="A32" s="14" t="s">
        <x:v>10</x:v>
      </x:c>
      <x:c r="B32" s="15">
        <x:v>135.1396</x:v>
      </x:c>
      <x:c r="C32" s="15">
        <x:v>78.420270000000002</x:v>
      </x:c>
    </x:row>
    <x:row r="33" spans="1:3" ht="11.25" customHeight="1" x14ac:dyDescent="0.2">
      <x:c r="A33" s="12" t="s">
        <x:v>11</x:v>
      </x:c>
      <x:c r="B33" s="13">
        <x:v>135.33439999999999</x:v>
      </x:c>
      <x:c r="C33" s="13">
        <x:v>89.104680000000002</x:v>
      </x:c>
    </x:row>
    <x:row r="34" spans="1:3" ht="11.25" customHeight="1" x14ac:dyDescent="0.2">
      <x:c r="A34" s="14" t="s">
        <x:v>12</x:v>
      </x:c>
      <x:c r="B34" s="15">
        <x:v>136.53710000000001</x:v>
      </x:c>
      <x:c r="C34" s="15">
        <x:v>83.173739999999995</x:v>
      </x:c>
    </x:row>
    <x:row r="35" spans="1:3" ht="11.25" customHeight="1" x14ac:dyDescent="0.2">
      <x:c r="A35" s="12" t="s">
        <x:v>13</x:v>
      </x:c>
      <x:c r="B35" s="13">
        <x:v>136.64500000000001</x:v>
      </x:c>
      <x:c r="C35" s="13">
        <x:v>85.301839999999999</x:v>
      </x:c>
    </x:row>
    <x:row r="36" spans="1:3" ht="11.25" customHeight="1" x14ac:dyDescent="0.2">
      <x:c r="A36" s="14" t="s">
        <x:v>14</x:v>
      </x:c>
      <x:c r="B36" s="15">
        <x:v>138.41999999999999</x:v>
      </x:c>
      <x:c r="C36" s="15">
        <x:v>81.262110000000007</x:v>
      </x:c>
    </x:row>
    <x:row r="37" spans="1:3" ht="11.25" customHeight="1" x14ac:dyDescent="0.2">
      <x:c r="A37" s="12" t="s">
        <x:v>15</x:v>
      </x:c>
      <x:c r="B37" s="13">
        <x:v>138.8432</x:v>
      </x:c>
      <x:c r="C37" s="13">
        <x:v>89.882800000000003</x:v>
      </x:c>
    </x:row>
    <x:row r="38" spans="1:3" ht="11.25" customHeight="1" x14ac:dyDescent="0.2">
      <x:c r="A38" s="14" t="s">
        <x:v>16</x:v>
      </x:c>
      <x:c r="B38" s="15">
        <x:v>141.15450000000001</x:v>
      </x:c>
      <x:c r="C38" s="15">
        <x:v>80.782910000000001</x:v>
      </x:c>
    </x:row>
    <x:row r="39" spans="1:3" ht="11.25" customHeight="1" x14ac:dyDescent="0.2">
      <x:c r="A39" s="12" t="s">
        <x:v>17</x:v>
      </x:c>
      <x:c r="B39" s="13">
        <x:v>144.65389999999999</x:v>
      </x:c>
      <x:c r="C39" s="13">
        <x:v>79.526179999999997</x:v>
      </x:c>
    </x:row>
    <x:row r="40" spans="1:3" ht="11.25" customHeight="1" x14ac:dyDescent="0.2">
      <x:c r="A40" s="14" t="s">
        <x:v>18</x:v>
      </x:c>
      <x:c r="B40" s="15">
        <x:v>145.1173</x:v>
      </x:c>
      <x:c r="C40" s="15">
        <x:v>73.486639999999994</x:v>
      </x:c>
    </x:row>
    <x:row r="41" spans="1:3" ht="11.25" customHeight="1" x14ac:dyDescent="0.2">
      <x:c r="A41" s="12" t="s">
        <x:v>19</x:v>
      </x:c>
      <x:c r="B41" s="13">
        <x:v>146.97309999999999</x:v>
      </x:c>
      <x:c r="C41" s="13">
        <x:v>93.262770000000003</x:v>
      </x:c>
    </x:row>
    <x:row r="42" spans="1:3" ht="11.25" customHeight="1" x14ac:dyDescent="0.2">
      <x:c r="A42" s="14" t="s">
        <x:v>20</x:v>
      </x:c>
      <x:c r="B42" s="15">
        <x:v>148.5241</x:v>
      </x:c>
      <x:c r="C42" s="15">
        <x:v>78.881600000000006</x:v>
      </x:c>
    </x:row>
    <x:row r="43" spans="1:3" ht="11.25" customHeight="1" x14ac:dyDescent="0.2">
      <x:c r="A43" s="12" t="s">
        <x:v>21</x:v>
      </x:c>
      <x:c r="B43" s="13">
        <x:v>148.69390000000001</x:v>
      </x:c>
      <x:c r="C43" s="13">
        <x:v>90.350200000000001</x:v>
      </x:c>
    </x:row>
    <x:row r="44" spans="1:3" ht="11.25" customHeight="1" x14ac:dyDescent="0.2">
      <x:c r="A44" s="14" t="s">
        <x:v>22</x:v>
      </x:c>
      <x:c r="B44" s="15">
        <x:v>149.0772</x:v>
      </x:c>
      <x:c r="C44" s="15">
        <x:v>85.759159999999994</x:v>
      </x:c>
    </x:row>
    <x:row r="45" spans="1:3" ht="11.25" customHeight="1" x14ac:dyDescent="0.2">
      <x:c r="A45" s="12" t="s">
        <x:v>23</x:v>
      </x:c>
      <x:c r="B45" s="13">
        <x:v>154.15860000000001</x:v>
      </x:c>
      <x:c r="C45" s="13">
        <x:v>79.734830000000002</x:v>
      </x:c>
    </x:row>
    <x:row r="46" spans="1:3" ht="11.25" customHeight="1" x14ac:dyDescent="0.2">
      <x:c r="A46" s="14" t="s">
        <x:v>24</x:v>
      </x:c>
      <x:c r="B46" s="15">
        <x:v>155.01150000000001</x:v>
      </x:c>
      <x:c r="C46" s="15">
        <x:v>83.01737</x:v>
      </x:c>
    </x:row>
    <x:row r="47" spans="1:3" ht="11.25" customHeight="1" x14ac:dyDescent="0.2">
      <x:c r="A47" s="12" t="s">
        <x:v>25</x:v>
      </x:c>
      <x:c r="B47" s="13">
        <x:v>157.0951</x:v>
      </x:c>
      <x:c r="C47" s="13">
        <x:v>85.796509999999998</x:v>
      </x:c>
    </x:row>
    <x:row r="48" spans="1:3" ht="11.25" customHeight="1" x14ac:dyDescent="0.2">
      <x:c r="A48" s="14" t="s">
        <x:v>26</x:v>
      </x:c>
      <x:c r="B48" s="15">
        <x:v>158.3049</x:v>
      </x:c>
      <x:c r="C48" s="15">
        <x:v>79.838579999999993</x:v>
      </x:c>
    </x:row>
    <x:row r="49" spans="1:3" ht="11.25" customHeight="1" x14ac:dyDescent="0.2">
      <x:c r="A49" s="12" t="s">
        <x:v>27</x:v>
      </x:c>
      <x:c r="B49" s="13">
        <x:v>158.6283</x:v>
      </x:c>
      <x:c r="C49" s="13">
        <x:v>66.804599999999994</x:v>
      </x:c>
    </x:row>
    <x:row r="50" spans="1:3" ht="11.25" customHeight="1" x14ac:dyDescent="0.2">
      <x:c r="A50" s="14" t="s">
        <x:v>28</x:v>
      </x:c>
      <x:c r="B50" s="15">
        <x:v>159.55240000000001</x:v>
      </x:c>
      <x:c r="C50" s="15">
        <x:v>77.907420000000002</x:v>
      </x:c>
    </x:row>
    <x:row r="51" spans="1:3" ht="11.25" customHeight="1" x14ac:dyDescent="0.2">
      <x:c r="A51" s="12" t="s">
        <x:v>29</x:v>
      </x:c>
      <x:c r="B51" s="13">
        <x:v>160.02529999999999</x:v>
      </x:c>
      <x:c r="C51" s="13">
        <x:v>77.003399999999999</x:v>
      </x:c>
    </x:row>
    <x:row r="52" spans="1:3" ht="11.25" customHeight="1" x14ac:dyDescent="0.2">
      <x:c r="A52" s="14" t="s">
        <x:v>30</x:v>
      </x:c>
      <x:c r="B52" s="15">
        <x:v>160.6558</x:v>
      </x:c>
      <x:c r="C52" s="15">
        <x:v>98.400829999999999</x:v>
      </x:c>
    </x:row>
    <x:row r="53" spans="1:3" ht="11.25" customHeight="1" x14ac:dyDescent="0.2">
      <x:c r="A53" s="12" t="s">
        <x:v>31</x:v>
      </x:c>
      <x:c r="B53" s="13">
        <x:v>162.3638</x:v>
      </x:c>
      <x:c r="C53" s="13">
        <x:v>78.284239999999997</x:v>
      </x:c>
    </x:row>
    <x:row r="54" spans="1:3" ht="11.25" customHeight="1" x14ac:dyDescent="0.2">
      <x:c r="A54" s="14" t="s">
        <x:v>32</x:v>
      </x:c>
      <x:c r="B54" s="15">
        <x:v>163.45500000000001</x:v>
      </x:c>
      <x:c r="C54" s="15">
        <x:v>85.180459999999997</x:v>
      </x:c>
    </x:row>
    <x:row r="55" spans="1:3" ht="11.25" customHeight="1" x14ac:dyDescent="0.2">
      <x:c r="A55" s="12" t="s">
        <x:v>33</x:v>
      </x:c>
      <x:c r="B55" s="13">
        <x:v>165.03919999999999</x:v>
      </x:c>
      <x:c r="C55" s="13">
        <x:v>82.878110000000007</x:v>
      </x:c>
    </x:row>
    <x:row r="56" spans="1:3" ht="11.25" customHeight="1" x14ac:dyDescent="0.2">
      <x:c r="A56" s="14" t="s">
        <x:v>34</x:v>
      </x:c>
      <x:c r="B56" s="15">
        <x:v>169.67939999999999</x:v>
      </x:c>
      <x:c r="C56" s="15">
        <x:v>80.888660000000002</x:v>
      </x:c>
    </x:row>
    <x:row r="57" spans="1:3" ht="11.25" customHeight="1" x14ac:dyDescent="0.2">
      <x:c r="A57" s="12" t="s">
        <x:v>35</x:v>
      </x:c>
      <x:c r="B57" s="13">
        <x:v>171.00800000000001</x:v>
      </x:c>
      <x:c r="C57" s="13">
        <x:v>74.195930000000004</x:v>
      </x:c>
    </x:row>
    <x:row r="58" spans="1:3" ht="11.25" customHeight="1" x14ac:dyDescent="0.2">
      <x:c r="A58" s="14" t="s">
        <x:v>36</x:v>
      </x:c>
      <x:c r="B58" s="15">
        <x:v>173.2131</x:v>
      </x:c>
      <x:c r="C58" s="15">
        <x:v>81.647509999999997</x:v>
      </x:c>
    </x:row>
    <x:row r="59" spans="1:3" ht="11.25" customHeight="1" x14ac:dyDescent="0.2">
      <x:c r="A59" s="12" t="s">
        <x:v>37</x:v>
      </x:c>
      <x:c r="B59" s="13">
        <x:v>179.6891</x:v>
      </x:c>
      <x:c r="C59" s="13">
        <x:v>91.625690000000006</x:v>
      </x:c>
    </x:row>
    <x:row r="60" spans="1:3" ht="11.25" customHeight="1" x14ac:dyDescent="0.2">
      <x:c r="A60" s="14" t="s">
        <x:v>38</x:v>
      </x:c>
      <x:c r="B60" s="15">
        <x:v>208.03620000000001</x:v>
      </x:c>
      <x:c r="C60" s="15">
        <x:v>72.758610000000004</x:v>
      </x:c>
    </x:row>
    <x:row r="61" spans="1:3" ht="11.25" customHeight="1" x14ac:dyDescent="0.2">
      <x:c r="A61" s="12" t="s">
        <x:v>39</x:v>
      </x:c>
      <x:c r="B61" s="13">
        <x:v>225.77732499999999</x:v>
      </x:c>
      <x:c r="C61" s="13">
        <x:v>73.35289499999999</x:v>
      </x:c>
    </x:row>
    <x:row r="62" spans="1:3" ht="11.25" customHeight="1" x14ac:dyDescent="0.2">
      <x:c r="A62" s="14" t="s">
        <x:v>40</x:v>
      </x:c>
      <x:c r="B62" s="15">
        <x:v>236.80760000000001</x:v>
      </x:c>
      <x:c r="C62" s="15">
        <x:v>71.170060000000007</x:v>
      </x:c>
    </x:row>
    <x:row r="63" spans="1:3" ht="11.25" customHeight="1" x14ac:dyDescent="0.2">
      <x:c r="A63" s="12" t="s">
        <x:v>41</x:v>
      </x:c>
      <x:c r="B63" s="13">
        <x:v>241.39009999999999</x:v>
      </x:c>
      <x:c r="C63" s="13">
        <x:v>70.797749999999994</x:v>
      </x:c>
    </x:row>
    <x:row r="64" spans="1:3" ht="11.25" customHeight="1" x14ac:dyDescent="0.2">
      <x:c r="A64" s="16" t="s">
        <x:v>42</x:v>
      </x:c>
      <x:c r="B64" s="17">
        <x:v>266.60669999999999</x:v>
      </x:c>
      <x:c r="C64" s="17">
        <x:v>71.605189999999993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Costa Rica 2023 - © OECD 2023</x:v>
      </x:c>
    </x:row>
    <x:row r="6">
      <x:c/>
      <x:c r="B6" s="20" t="str">
        <x:v>Improving the quality and efficiency of education and training in Costa Rica to better support growth and equity - Figure 2.17. Economic returns to higher education in Costa Rica are among the highest across OECD countries</x:v>
      </x:c>
    </x:row>
    <x:row r="7">
      <x:c/>
      <x:c r="B7" s="20" t="str">
        <x:v>Version 1 - Last updated: 06-Feb-2023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https://stat.link/2i5e6j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g2-17</vt:lpstr>
      <vt:lpstr>'g2-17'!Print_Area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2022-12-09T13:42:48Z</dcterms:created>
  <dcterms:modified xsi:type="dcterms:W3CDTF">2023-01-31T10:49:58Z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