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Limoges_S\AppData\Local\Temp\su4l1giv\STATLINK\"/>
    </mc:Choice>
  </mc:AlternateContent>
  <x:bookViews>
    <x:workbookView xWindow="0" yWindow="0" windowWidth="15396" windowHeight="8172" firstSheet="0" activeTab="0"/>
  </x:bookViews>
  <x:sheets>
    <x:sheet name="Figure A1.3." sheetId="1" r:id="rId1"/>
    <x:sheet name="About this file" sheetId="5" r:id="rId5"/>
  </x:sheets>
  <x:definedNames>
    <x:definedName name="_xlnm.Print_Area" localSheetId="0">'Figure A1.3.'!$A$1:$M$27</x:definedName>
  </x:definedNames>
  <x:calcPr calcId="162913"/>
</x:workbook>
</file>

<file path=xl/sharedStrings.xml><?xml version="1.0" encoding="utf-8"?>
<x:sst xmlns:x="http://schemas.openxmlformats.org/spreadsheetml/2006/main" count="64" uniqueCount="64">
  <x:si>
    <x:t>Figure A1.3.</x:t>
  </x:si>
  <x:si>
    <x:t>Educational attainment of 25-64 year-olds (2020)</x:t>
  </x:si>
  <x:si>
    <x:t>In per cent</x:t>
  </x:si>
  <x:si>
    <x:t>1. Year of reference differs from 2020. Refer to the source table for more details.</x:t>
  </x:si>
  <x:si>
    <x:t>2. Data for upper secondary attainment include completion of a sufficient volume and standard of programmes that would be classified individually as completion of intermediate upper secondary programmes (12% of adults aged 25-64 are in this group).</x:t>
  </x:si>
  <x:si>
    <x:t>Countries are ranked in ascending order of the share of 25-64 year-olds with below upper secondary attainment.</x:t>
  </x:si>
  <x:si>
    <x:r>
      <x:rPr>
        <x:b/>
        <x:vertAlign val="baseline"/>
        <x:sz val="8"/>
        <x:color rgb="FF000000"/>
        <x:rFont val="Arial Narrow"/>
        <x:family val="2"/>
      </x:rPr>
      <x:t xml:space="preserve">Source: </x:t>
    </x:r>
    <x:r>
      <x:rPr>
        <x:vertAlign val="baseline"/>
        <x:sz val="8"/>
        <x:color rgb="FF000000"/>
        <x:rFont val="Arial Narrow"/>
        <x:family val="2"/>
      </x:rPr>
      <x:t xml:space="preserve">OECD (2021), Table A1.1. See </x:t>
    </x:r>
    <x:r>
      <x:rPr>
        <x:i/>
        <x:vertAlign val="baseline"/>
        <x:sz val="8"/>
        <x:color rgb="FF000000"/>
        <x:rFont val="Arial Narrow"/>
        <x:family val="2"/>
      </x:rPr>
      <x:t>Source</x:t>
    </x:r>
    <x:r>
      <x:rPr>
        <x:vertAlign val="baseline"/>
        <x:sz val="8"/>
        <x:color rgb="FF000000"/>
        <x:rFont val="Arial Narrow"/>
        <x:family val="2"/>
      </x:rPr>
      <x:t xml:space="preserve"> section for more information and Annex 3 for notes (https://www.oecd.org/education/education-at-a-glance/EAG2021_Annex3_ChapterA.pdf).</x:t>
    </x:r>
  </x:si>
  <x:si>
    <x:t>Information on data for Israel: https://oe.cd/israel-disclaimer</x:t>
  </x:si>
  <x:si>
    <x:t>Below upper secondary</x:t>
  </x:si>
  <x:si>
    <x:t>Upper secondary or post-secondary non-tertiary</x:t>
  </x:si>
  <x:si>
    <x:t>Tertiary</x:t>
  </x:si>
  <x:si>
    <x:t>Russian Federation1</x:t>
  </x:si>
  <x:si>
    <x:t>Czech Republic</x:t>
  </x:si>
  <x:si>
    <x:t>Lithuania</x:t>
  </x:si>
  <x:si>
    <x:t>Poland</x:t>
  </x:si>
  <x:si>
    <x:t>Slovak Republic</x:t>
  </x:si>
  <x:si>
    <x:t>Canada</x:t>
  </x:si>
  <x:si>
    <x:t>United States</x:t>
  </x:si>
  <x:si>
    <x:t>Finland</x:t>
  </x:si>
  <x:si>
    <x:t>Estonia</x:t>
  </x:si>
  <x:si>
    <x:t>Slovenia</x:t>
  </x:si>
  <x:si>
    <x:t>Latvia</x:t>
  </x:si>
  <x:si>
    <x:t>Korea</x:t>
  </x:si>
  <x:si>
    <x:t>Switzerland</x:t>
  </x:si>
  <x:si>
    <x:t>Israel</x:t>
  </x:si>
  <x:si>
    <x:t>Germany</x:t>
  </x:si>
  <x:si>
    <x:t>Austria</x:t>
  </x:si>
  <x:si>
    <x:t>Hungary</x:t>
  </x:si>
  <x:si>
    <x:t>Ireland</x:t>
  </x:si>
  <x:si>
    <x:t>Sweden</x:t>
  </x:si>
  <x:si>
    <x:t>Australia</x:t>
  </x:si>
  <x:si>
    <x:t>EU22 average</x:t>
  </x:si>
  <x:si>
    <x:t>Norway</x:t>
  </x:si>
  <x:si>
    <x:t>United Kingdom2</x:t>
  </x:si>
  <x:si>
    <x:t>Denmark1</x:t>
  </x:si>
  <x:si>
    <x:t>France</x:t>
  </x:si>
  <x:si>
    <x:t>Netherlands</x:t>
  </x:si>
  <x:si>
    <x:t>New Zealand</x:t>
  </x:si>
  <x:si>
    <x:t>Belgium</x:t>
  </x:si>
  <x:si>
    <x:t>OECD average</x:t>
  </x:si>
  <x:si>
    <x:t>Greece</x:t>
  </x:si>
  <x:si>
    <x:t>Iceland</x:t>
  </x:si>
  <x:si>
    <x:t>Luxembourg</x:t>
  </x:si>
  <x:si>
    <x:t>Chile1</x:t>
  </x:si>
  <x:si>
    <x:t>Argentina1</x:t>
  </x:si>
  <x:si>
    <x:t>Spain</x:t>
  </x:si>
  <x:si>
    <x:t>Italy</x:t>
  </x:si>
  <x:si>
    <x:t>Colombia</x:t>
  </x:si>
  <x:si>
    <x:t>Brazil1</x:t>
  </x:si>
  <x:si>
    <x:t>Saudi Arabia1</x:t>
  </x:si>
  <x:si>
    <x:t>Portugal</x:t>
  </x:si>
  <x:si>
    <x:t>South Africa</x:t>
  </x:si>
  <x:si>
    <x:t>Costa Rica</x:t>
  </x:si>
  <x:si>
    <x:t>Turkey1</x:t>
  </x:si>
  <x:si>
    <x:t>Mexico</x:t>
  </x:si>
  <x:si>
    <x:t>Indonesia</x:t>
  </x:si>
  <x:si>
    <x:t>China1</x:t>
  </x:si>
  <x:si>
    <x:t>India1</x:t>
  </x:si>
  <x:si>
    <x:t>This Excel file contains the data for the following figure or table:</x:t>
  </x:si>
  <x:si>
    <x:t>Education at a Glance 2021 - © OECD 2021</x:t>
  </x:si>
  <x:si>
    <x:t>Indicator A1. To what level have adults studied? - Figure A1.3. Educational attainment of 25-64 year-olds (2020)</x:t>
  </x:si>
  <x:si>
    <x:t>Version 1 - Last updated: 16-Sep-2021</x:t>
  </x:si>
  <x:si>
    <x:t>Disclaimer: http://oe.cd/disclaimer</x:t>
  </x:si>
  <x:si>
    <x:t>Permanent location of this file: https://stat.link/fvdtr4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</x:si>
</x:sst>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164" formatCode="_(* #,##0_);_(* \(#,##0\);_(* &quot;-&quot;??_);_(@_)"/>
  </x:numFmts>
  <x:fonts count="13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8"/>
      <x:name val="Arial Narrow"/>
      <x:family val="2"/>
    </x:font>
    <x:font>
      <x:sz val="10"/>
      <x:name val="Arial Narrow"/>
      <x:family val="2"/>
    </x:font>
    <x:font>
      <x:sz val="8"/>
      <x:name val="Arial Narrow"/>
      <x:family val="2"/>
    </x:font>
    <x:font>
      <x:i/>
      <x:sz val="8"/>
      <x:name val="Arial Narrow"/>
      <x:family val="2"/>
    </x:font>
    <x:font>
      <x:sz val="8"/>
      <x:name val="Arial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4">
    <x:fill>
      <x:patternFill patternType="none"/>
    </x:fill>
    <x:fill>
      <x:patternFill patternType="gray125"/>
    </x:fill>
    <x:fill>
      <x:patternFill patternType="solid">
        <x:fgColor theme="0"/>
        <x:bgColor indexed="64"/>
      </x:patternFill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25">
    <x:xf numFmtId="0" fontId="0" fillId="0" borderId="0"/>
    <x:xf numFmtId="0" fontId="2" fillId="2" borderId="0" applyNumberFormat="1" applyFill="0" applyBorder="0" applyAlignment="1" applyProtection="1">
      <x:protection locked="1" hidden="0"/>
    </x:xf>
    <x:xf numFmtId="0" fontId="3" fillId="2" borderId="0" applyNumberFormat="1" applyFill="0" applyBorder="0" applyAlignment="1" applyProtection="1">
      <x:protection locked="1" hidden="0"/>
    </x:xf>
    <x:xf numFmtId="0" fontId="4" fillId="2" borderId="0" applyNumberFormat="1" applyFill="0" applyBorder="0" applyAlignment="1" applyProtection="1">
      <x:protection locked="1" hidden="0"/>
    </x:xf>
    <x:xf numFmtId="0" fontId="5" fillId="2" borderId="0" applyNumberFormat="1" applyFill="0" applyBorder="0" applyAlignment="1" applyProtection="1">
      <x:protection locked="1" hidden="0"/>
    </x:xf>
    <x:xf numFmtId="0" fontId="6" fillId="2" borderId="0" applyNumberFormat="1" applyFill="0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7" fillId="0" borderId="1" applyNumberFormat="1" applyFill="1" applyBorder="1" applyAlignment="1" applyProtection="1">
      <x:protection locked="1" hidden="0"/>
    </x:xf>
    <x:xf numFmtId="0" fontId="7" fillId="0" borderId="2" applyNumberFormat="1" applyFill="1" applyBorder="1" applyAlignment="1" applyProtection="1">
      <x:protection locked="1" hidden="0"/>
    </x:xf>
    <x:xf numFmtId="0" fontId="7" fillId="0" borderId="3" applyNumberFormat="1" applyFill="1" applyBorder="1" applyAlignment="1" applyProtection="1">
      <x:protection locked="1" hidden="0"/>
    </x:xf>
    <x:xf numFmtId="0" fontId="8" fillId="3" borderId="1" applyNumberFormat="1" applyFill="0" applyBorder="1" applyAlignment="1" applyProtection="1">
      <x:protection locked="1" hidden="0"/>
    </x:xf>
    <x:xf numFmtId="164" fontId="8" fillId="3" borderId="2" applyNumberFormat="1" applyFill="0" applyBorder="1" applyAlignment="1" applyProtection="1">
      <x:protection locked="1" hidden="0"/>
    </x:xf>
    <x:xf numFmtId="164" fontId="8" fillId="3" borderId="3" applyNumberFormat="1" applyFill="0" applyBorder="1" applyAlignment="1" applyProtection="1">
      <x:protection locked="1" hidden="0"/>
    </x:xf>
    <x:xf numFmtId="0" fontId="8" fillId="0" borderId="4" applyNumberFormat="1" applyFill="1" applyBorder="1" applyAlignment="1" applyProtection="1">
      <x:protection locked="1" hidden="0"/>
    </x:xf>
    <x:xf numFmtId="164" fontId="8" fillId="0" borderId="5" applyNumberFormat="1" applyFill="1" applyBorder="1" applyAlignment="1" applyProtection="1">
      <x:protection locked="1" hidden="0"/>
    </x:xf>
    <x:xf numFmtId="164" fontId="8" fillId="0" borderId="6" applyNumberFormat="1" applyFill="1" applyBorder="1" applyAlignment="1" applyProtection="1">
      <x:protection locked="1" hidden="0"/>
    </x:xf>
    <x:xf numFmtId="0" fontId="8" fillId="3" borderId="4" applyNumberFormat="1" applyFill="0" applyBorder="1" applyAlignment="1" applyProtection="1">
      <x:protection locked="1" hidden="0"/>
    </x:xf>
    <x:xf numFmtId="164" fontId="8" fillId="3" borderId="5" applyNumberFormat="1" applyFill="0" applyBorder="1" applyAlignment="1" applyProtection="1">
      <x:protection locked="1" hidden="0"/>
    </x:xf>
    <x:xf numFmtId="164" fontId="8" fillId="3" borderId="6" applyNumberFormat="1" applyFill="0" applyBorder="1" applyAlignment="1" applyProtection="1">
      <x:protection locked="1" hidden="0"/>
    </x:xf>
    <x:xf numFmtId="0" fontId="8" fillId="3" borderId="7" applyNumberFormat="1" applyFill="0" applyBorder="1" applyAlignment="1" applyProtection="1">
      <x:protection locked="1" hidden="0"/>
    </x:xf>
    <x:xf numFmtId="164" fontId="8" fillId="3" borderId="8" applyNumberFormat="1" applyFill="0" applyBorder="1" applyAlignment="1" applyProtection="1">
      <x:protection locked="1" hidden="0"/>
    </x:xf>
    <x:xf numFmtId="164" fontId="8" fillId="3" borderId="9" applyNumberFormat="1" applyFill="0" applyBorder="1" applyAlignment="1" applyProtection="1">
      <x:protection locked="1" hidden="0"/>
    </x:xf>
    <x:xf numFmtId="0" fontId="10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</x:cellStyleXfs>
  <x:cellXfs count="48">
    <x:xf numFmtId="0" fontId="0" fillId="0" borderId="0" xfId="0"/>
    <x:xf numFmtId="0" fontId="2" fillId="2" borderId="0" xfId="0" applyFont="1" applyFill="1"/>
    <x:xf numFmtId="0" fontId="3" fillId="2" borderId="0" xfId="0" applyFont="1" applyFill="1"/>
    <x:xf numFmtId="0" fontId="4" fillId="2" borderId="0" xfId="0" applyFont="1" applyFill="1"/>
    <x:xf numFmtId="0" fontId="5" fillId="2" borderId="0" xfId="0" applyFont="1" applyFill="1"/>
    <x:xf numFmtId="0" fontId="4" fillId="2" borderId="0" xfId="0" applyFont="1" applyFill="1" applyAlignment="1">
      <x:alignment horizontal="left" vertical="top"/>
    </x:xf>
    <x:xf numFmtId="0" fontId="5" fillId="2" borderId="0" xfId="0" applyFont="1" applyFill="1" applyAlignment="1">
      <x:alignment horizontal="left" vertical="top"/>
    </x:xf>
    <x:xf numFmtId="0" fontId="4" fillId="2" borderId="0" xfId="0" applyFont="1" applyFill="1" applyAlignment="1">
      <x:alignment horizontal="left" vertical="top" wrapText="1"/>
    </x:xf>
    <x:xf numFmtId="0" fontId="4" fillId="2" borderId="0" xfId="0" applyFont="1" applyFill="1" applyAlignment="1">
      <x:alignment vertical="top"/>
    </x:xf>
    <x:xf numFmtId="0" fontId="6" fillId="2" borderId="0" xfId="0" applyFont="1" applyFill="1" applyAlignment="1">
      <x:alignment vertical="top"/>
    </x:xf>
    <x:xf numFmtId="0" fontId="1" fillId="0" borderId="0" xfId="0" applyFont="1" applyAlignment="1">
      <x:alignment horizontal="centerContinuous" vertical="center" wrapText="1"/>
    </x:xf>
    <x:xf numFmtId="0" fontId="7" fillId="0" borderId="1" xfId="0" applyFont="1" applyBorder="1" applyAlignment="1">
      <x:alignment horizontal="centerContinuous" vertical="center" wrapText="1"/>
    </x:xf>
    <x:xf numFmtId="0" fontId="7" fillId="0" borderId="2" xfId="0" applyFont="1" applyBorder="1" applyAlignment="1">
      <x:alignment horizontal="centerContinuous" vertical="center" wrapText="1"/>
    </x:xf>
    <x:xf numFmtId="0" fontId="7" fillId="0" borderId="3" xfId="0" applyFont="1" applyBorder="1" applyAlignment="1">
      <x:alignment horizontal="centerContinuous" vertical="center" wrapText="1"/>
    </x:xf>
    <x:xf numFmtId="0" fontId="8" fillId="3" borderId="1" xfId="0" applyNumberFormat="1" applyFont="1" applyFill="1" applyBorder="1" applyAlignment="1">
      <x:alignment horizontal="left" vertical="center"/>
    </x:xf>
    <x:xf numFmtId="164" fontId="8" fillId="3" borderId="2" xfId="0" applyNumberFormat="1" applyFont="1" applyFill="1" applyBorder="1" applyAlignment="1">
      <x:alignment horizontal="left" vertical="center"/>
    </x:xf>
    <x:xf numFmtId="164" fontId="8" fillId="3" borderId="3" xfId="0" applyNumberFormat="1" applyFont="1" applyFill="1" applyBorder="1" applyAlignment="1">
      <x:alignment horizontal="left" vertical="center"/>
    </x:xf>
    <x:xf numFmtId="0" fontId="8" fillId="0" borderId="4" xfId="0" applyNumberFormat="1" applyFont="1" applyBorder="1" applyAlignment="1">
      <x:alignment horizontal="left" vertical="center"/>
    </x:xf>
    <x:xf numFmtId="164" fontId="8" fillId="0" borderId="5" xfId="0" applyNumberFormat="1" applyFont="1" applyBorder="1" applyAlignment="1">
      <x:alignment horizontal="left" vertical="center"/>
    </x:xf>
    <x:xf numFmtId="164" fontId="8" fillId="0" borderId="6" xfId="0" applyNumberFormat="1" applyFont="1" applyBorder="1" applyAlignment="1">
      <x:alignment horizontal="left" vertical="center"/>
    </x:xf>
    <x:xf numFmtId="0" fontId="8" fillId="3" borderId="4" xfId="0" applyNumberFormat="1" applyFont="1" applyFill="1" applyBorder="1" applyAlignment="1">
      <x:alignment horizontal="left" vertical="center"/>
    </x:xf>
    <x:xf numFmtId="164" fontId="8" fillId="3" borderId="5" xfId="0" applyNumberFormat="1" applyFont="1" applyFill="1" applyBorder="1" applyAlignment="1">
      <x:alignment horizontal="left" vertical="center"/>
    </x:xf>
    <x:xf numFmtId="164" fontId="8" fillId="3" borderId="6" xfId="0" applyNumberFormat="1" applyFont="1" applyFill="1" applyBorder="1" applyAlignment="1">
      <x:alignment horizontal="left" vertical="center"/>
    </x:xf>
    <x:xf numFmtId="0" fontId="8" fillId="3" borderId="7" xfId="0" applyNumberFormat="1" applyFont="1" applyFill="1" applyBorder="1" applyAlignment="1">
      <x:alignment horizontal="left" vertical="center"/>
    </x:xf>
    <x:xf numFmtId="164" fontId="8" fillId="3" borderId="8" xfId="0" applyNumberFormat="1" applyFont="1" applyFill="1" applyBorder="1" applyAlignment="1">
      <x:alignment horizontal="left" vertical="center"/>
    </x:xf>
    <x:xf numFmtId="164" fontId="8" fillId="3" borderId="9" xfId="0" applyNumberFormat="1" applyFont="1" applyFill="1" applyBorder="1" applyAlignment="1">
      <x:alignment horizontal="left" vertical="center"/>
    </x:xf>
    <x:xf numFmtId="0" fontId="4" fillId="2" borderId="0" xfId="0" applyFont="1" applyFill="1" applyAlignment="1">
      <x:alignment horizontal="left" vertical="top" wrapText="1"/>
    </x:xf>
    <x:xf numFmtId="0" fontId="2" fillId="2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3" fillId="2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5" fillId="2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0" xfId="0" applyNumberFormat="1" applyFill="0" applyBorder="0" applyAlignment="1" applyProtection="1">
      <x:alignment horizontal="left" vertical="top" textRotation="0" wrapText="0" indent="0" relativeIndent="0" justifyLastLine="0" shrinkToFit="0" readingOrder="0"/>
      <x:protection locked="1" hidden="0"/>
    </x:xf>
    <x:xf numFmtId="0" fontId="4" fillId="2" borderId="0" xfId="0" applyNumberFormat="1" applyFill="0" applyBorder="0" applyAlignment="1" applyProtection="1">
      <x:alignment horizontal="left" vertical="top" textRotation="0" wrapText="1" indent="0" relativeIndent="0" justifyLastLine="0" shrinkToFit="0" readingOrder="0"/>
      <x:protection locked="1" hidden="0"/>
    </x:xf>
    <x:xf numFmtId="0" fontId="5" fillId="2" borderId="0" xfId="0" applyNumberFormat="1" applyFill="0" applyBorder="0" applyAlignment="1" applyProtection="1">
      <x:alignment horizontal="left" vertical="top" textRotation="0" wrapText="0" indent="0" relativeIndent="0" justifyLastLine="0" shrinkToFit="0" readingOrder="0"/>
      <x:protection locked="1" hidden="0"/>
    </x:xf>
    <x:xf numFmtId="0" fontId="4" fillId="2" borderId="0" xfId="0" applyNumberFormat="1" applyFill="0" applyBorder="0" applyAlignment="1" applyProtection="1">
      <x:alignment horizontal="general" vertical="top" textRotation="0" wrapText="0" indent="0" relativeIndent="0" justifyLastLine="0" shrinkToFit="0" readingOrder="0"/>
      <x:protection locked="1" hidden="0"/>
    </x:xf>
    <x:xf numFmtId="0" fontId="6" fillId="2" borderId="0" xfId="0" applyNumberFormat="1" applyFill="0" applyBorder="0" applyAlignment="1" applyProtection="1">
      <x:alignment horizontal="general" vertical="top" textRotation="0" wrapText="0" indent="0" relativeIndent="0" justifyLastLine="0" shrinkToFit="0" readingOrder="0"/>
      <x:protection locked="1" hidden="0"/>
    </x:xf>
    <x:xf numFmtId="0" fontId="8" fillId="3" borderId="1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64" fontId="8" fillId="3" borderId="2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64" fontId="8" fillId="3" borderId="3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8" fillId="3" borderId="4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64" fontId="8" fillId="3" borderId="5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64" fontId="8" fillId="3" borderId="6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8" fillId="3" borderId="7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64" fontId="8" fillId="3" borderId="8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64" fontId="8" fillId="3" borderId="9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1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dxfs count="1">
    <x:dxf>
      <x:fill>
        <x:patternFill patternType="solid">
          <x:fgColor auto="1"/>
          <x:bgColor theme="5" tint="0.59996337778862885"/>
        </x:patternFill>
      </x:fill>
    </x:dxf>
  </x:dxf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Id5" 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57041761087115E-2"/>
          <c:y val="0.10623093201042179"/>
          <c:w val="0.90403546408403002"/>
          <c:h val="0.6156621815740039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A1.3.'!$B$32</c:f>
              <c:strCache>
                <c:ptCount val="1"/>
                <c:pt idx="0">
                  <c:v>Below upper secondary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'Figure A1.3.'!$A$33:$A$79</c:f>
              <c:strCache>
                <c:ptCount val="47"/>
                <c:pt idx="0">
                  <c:v>Russian Federation1</c:v>
                </c:pt>
                <c:pt idx="1">
                  <c:v>Czech Republic</c:v>
                </c:pt>
                <c:pt idx="2">
                  <c:v>Lithuania</c:v>
                </c:pt>
                <c:pt idx="3">
                  <c:v>Poland</c:v>
                </c:pt>
                <c:pt idx="4">
                  <c:v>Slovak Republic</c:v>
                </c:pt>
                <c:pt idx="5">
                  <c:v>Canada</c:v>
                </c:pt>
                <c:pt idx="6">
                  <c:v>United States</c:v>
                </c:pt>
                <c:pt idx="7">
                  <c:v>Finland</c:v>
                </c:pt>
                <c:pt idx="8">
                  <c:v>Estonia</c:v>
                </c:pt>
                <c:pt idx="9">
                  <c:v>Slovenia</c:v>
                </c:pt>
                <c:pt idx="10">
                  <c:v>Latvia</c:v>
                </c:pt>
                <c:pt idx="11">
                  <c:v>Korea</c:v>
                </c:pt>
                <c:pt idx="12">
                  <c:v>Switzerland</c:v>
                </c:pt>
                <c:pt idx="13">
                  <c:v>Israel</c:v>
                </c:pt>
                <c:pt idx="14">
                  <c:v>Germany</c:v>
                </c:pt>
                <c:pt idx="15">
                  <c:v>Austria</c:v>
                </c:pt>
                <c:pt idx="16">
                  <c:v>Hungary</c:v>
                </c:pt>
                <c:pt idx="17">
                  <c:v>Ireland</c:v>
                </c:pt>
                <c:pt idx="18">
                  <c:v>Sweden</c:v>
                </c:pt>
                <c:pt idx="19">
                  <c:v>Australia</c:v>
                </c:pt>
                <c:pt idx="20">
                  <c:v>EU22 average</c:v>
                </c:pt>
                <c:pt idx="21">
                  <c:v>Norway</c:v>
                </c:pt>
                <c:pt idx="22">
                  <c:v>United Kingdom2</c:v>
                </c:pt>
                <c:pt idx="23">
                  <c:v>Denmark1</c:v>
                </c:pt>
                <c:pt idx="24">
                  <c:v>France</c:v>
                </c:pt>
                <c:pt idx="25">
                  <c:v>Netherlands</c:v>
                </c:pt>
                <c:pt idx="26">
                  <c:v>New Zealand</c:v>
                </c:pt>
                <c:pt idx="27">
                  <c:v>Belgium</c:v>
                </c:pt>
                <c:pt idx="28">
                  <c:v>OECD average</c:v>
                </c:pt>
                <c:pt idx="29">
                  <c:v>Greece</c:v>
                </c:pt>
                <c:pt idx="30">
                  <c:v>Iceland</c:v>
                </c:pt>
                <c:pt idx="31">
                  <c:v>Luxembourg</c:v>
                </c:pt>
                <c:pt idx="32">
                  <c:v>Chile1</c:v>
                </c:pt>
                <c:pt idx="33">
                  <c:v>Argentina1</c:v>
                </c:pt>
                <c:pt idx="34">
                  <c:v>Spain</c:v>
                </c:pt>
                <c:pt idx="35">
                  <c:v>Italy</c:v>
                </c:pt>
                <c:pt idx="36">
                  <c:v>Colombia</c:v>
                </c:pt>
                <c:pt idx="37">
                  <c:v>Brazil1</c:v>
                </c:pt>
                <c:pt idx="38">
                  <c:v>Saudi Arabia1</c:v>
                </c:pt>
                <c:pt idx="39">
                  <c:v>Portugal</c:v>
                </c:pt>
                <c:pt idx="40">
                  <c:v>South Africa</c:v>
                </c:pt>
                <c:pt idx="41">
                  <c:v>Costa Rica</c:v>
                </c:pt>
                <c:pt idx="42">
                  <c:v>Turkey1</c:v>
                </c:pt>
                <c:pt idx="43">
                  <c:v>Mexico</c:v>
                </c:pt>
                <c:pt idx="44">
                  <c:v>Indonesia</c:v>
                </c:pt>
                <c:pt idx="45">
                  <c:v>China1</c:v>
                </c:pt>
                <c:pt idx="46">
                  <c:v>India1</c:v>
                </c:pt>
              </c:strCache>
            </c:strRef>
          </c:cat>
          <c:val>
            <c:numRef>
              <c:f>'Figure A1.3.'!$B$33:$B$79</c:f>
              <c:numCache>
                <c:formatCode>_(* #,##0_);_(* \(#,##0\);_(* "-"??_);_(@_)</c:formatCode>
                <c:ptCount val="47"/>
                <c:pt idx="0">
                  <c:v>4.8022980999999998</c:v>
                </c:pt>
                <c:pt idx="1">
                  <c:v>5.9468889000000003</c:v>
                </c:pt>
                <c:pt idx="2">
                  <c:v>6.3598828000000003</c:v>
                </c:pt>
                <c:pt idx="3">
                  <c:v>6.7551556000000001</c:v>
                </c:pt>
                <c:pt idx="4">
                  <c:v>7.5463113999999996</c:v>
                </c:pt>
                <c:pt idx="5">
                  <c:v>7.5580816000000004</c:v>
                </c:pt>
                <c:pt idx="6">
                  <c:v>8.2770814999999995</c:v>
                </c:pt>
                <c:pt idx="7">
                  <c:v>8.7888526999999996</c:v>
                </c:pt>
                <c:pt idx="8">
                  <c:v>9.3462171999999999</c:v>
                </c:pt>
                <c:pt idx="9">
                  <c:v>9.7609425000000005</c:v>
                </c:pt>
                <c:pt idx="10">
                  <c:v>10.527256</c:v>
                </c:pt>
                <c:pt idx="11">
                  <c:v>10.643815999999999</c:v>
                </c:pt>
                <c:pt idx="12">
                  <c:v>10.719828</c:v>
                </c:pt>
                <c:pt idx="13">
                  <c:v>11.989373000000001</c:v>
                </c:pt>
                <c:pt idx="14">
                  <c:v>13.894735000000001</c:v>
                </c:pt>
                <c:pt idx="15">
                  <c:v>14.341329</c:v>
                </c:pt>
                <c:pt idx="16">
                  <c:v>14.426455000000001</c:v>
                </c:pt>
                <c:pt idx="17">
                  <c:v>14.507091000000001</c:v>
                </c:pt>
                <c:pt idx="18">
                  <c:v>16.099547999999999</c:v>
                </c:pt>
                <c:pt idx="19">
                  <c:v>16.244976000000001</c:v>
                </c:pt>
                <c:pt idx="20">
                  <c:v>17.397628000000001</c:v>
                </c:pt>
                <c:pt idx="21">
                  <c:v>17.518663</c:v>
                </c:pt>
                <c:pt idx="22">
                  <c:v>18.349807999999999</c:v>
                </c:pt>
                <c:pt idx="23">
                  <c:v>18.410515</c:v>
                </c:pt>
                <c:pt idx="24">
                  <c:v>18.510624</c:v>
                </c:pt>
                <c:pt idx="25">
                  <c:v>18.97662</c:v>
                </c:pt>
                <c:pt idx="26">
                  <c:v>19.066416</c:v>
                </c:pt>
                <c:pt idx="27">
                  <c:v>20.218917999999999</c:v>
                </c:pt>
                <c:pt idx="28">
                  <c:v>20.946265</c:v>
                </c:pt>
                <c:pt idx="29">
                  <c:v>23.603961999999999</c:v>
                </c:pt>
                <c:pt idx="30">
                  <c:v>24.087782000000001</c:v>
                </c:pt>
                <c:pt idx="31">
                  <c:v>25.849996999999998</c:v>
                </c:pt>
                <c:pt idx="32">
                  <c:v>32.552321999999997</c:v>
                </c:pt>
                <c:pt idx="33">
                  <c:v>36.359135000000002</c:v>
                </c:pt>
                <c:pt idx="34">
                  <c:v>37.134796000000001</c:v>
                </c:pt>
                <c:pt idx="35">
                  <c:v>37.138461999999997</c:v>
                </c:pt>
                <c:pt idx="36">
                  <c:v>41.220874999999999</c:v>
                </c:pt>
                <c:pt idx="37">
                  <c:v>42.992283</c:v>
                </c:pt>
                <c:pt idx="38">
                  <c:v>43.492927999999999</c:v>
                </c:pt>
                <c:pt idx="39">
                  <c:v>44.603264000000003</c:v>
                </c:pt>
                <c:pt idx="40">
                  <c:v>52.348087</c:v>
                </c:pt>
                <c:pt idx="41">
                  <c:v>57.331299000000001</c:v>
                </c:pt>
                <c:pt idx="42">
                  <c:v>58.299869999999999</c:v>
                </c:pt>
                <c:pt idx="43">
                  <c:v>58.403773999999999</c:v>
                </c:pt>
                <c:pt idx="44">
                  <c:v>58.65654</c:v>
                </c:pt>
                <c:pt idx="45">
                  <c:v>75.538169999999994</c:v>
                </c:pt>
                <c:pt idx="46">
                  <c:v>78.520781999999997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64-4D6F-BC53-FD1F17F4E904}"/>
            </c:ext>
          </c:extLst>
        </c:ser>
        <c:ser>
          <c:idx val="1"/>
          <c:order val="1"/>
          <c:tx>
            <c:strRef>
              <c:f>'Figure A1.3.'!$C$32</c:f>
              <c:strCache>
                <c:ptCount val="1"/>
                <c:pt idx="0">
                  <c:v>Upper secondary or post-secondary non-tertiary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'Figure A1.3.'!$A$33:$A$79</c:f>
              <c:strCache>
                <c:ptCount val="47"/>
                <c:pt idx="0">
                  <c:v>Russian Federation1</c:v>
                </c:pt>
                <c:pt idx="1">
                  <c:v>Czech Republic</c:v>
                </c:pt>
                <c:pt idx="2">
                  <c:v>Lithuania</c:v>
                </c:pt>
                <c:pt idx="3">
                  <c:v>Poland</c:v>
                </c:pt>
                <c:pt idx="4">
                  <c:v>Slovak Republic</c:v>
                </c:pt>
                <c:pt idx="5">
                  <c:v>Canada</c:v>
                </c:pt>
                <c:pt idx="6">
                  <c:v>United States</c:v>
                </c:pt>
                <c:pt idx="7">
                  <c:v>Finland</c:v>
                </c:pt>
                <c:pt idx="8">
                  <c:v>Estonia</c:v>
                </c:pt>
                <c:pt idx="9">
                  <c:v>Slovenia</c:v>
                </c:pt>
                <c:pt idx="10">
                  <c:v>Latvia</c:v>
                </c:pt>
                <c:pt idx="11">
                  <c:v>Korea</c:v>
                </c:pt>
                <c:pt idx="12">
                  <c:v>Switzerland</c:v>
                </c:pt>
                <c:pt idx="13">
                  <c:v>Israel</c:v>
                </c:pt>
                <c:pt idx="14">
                  <c:v>Germany</c:v>
                </c:pt>
                <c:pt idx="15">
                  <c:v>Austria</c:v>
                </c:pt>
                <c:pt idx="16">
                  <c:v>Hungary</c:v>
                </c:pt>
                <c:pt idx="17">
                  <c:v>Ireland</c:v>
                </c:pt>
                <c:pt idx="18">
                  <c:v>Sweden</c:v>
                </c:pt>
                <c:pt idx="19">
                  <c:v>Australia</c:v>
                </c:pt>
                <c:pt idx="20">
                  <c:v>EU22 average</c:v>
                </c:pt>
                <c:pt idx="21">
                  <c:v>Norway</c:v>
                </c:pt>
                <c:pt idx="22">
                  <c:v>United Kingdom2</c:v>
                </c:pt>
                <c:pt idx="23">
                  <c:v>Denmark1</c:v>
                </c:pt>
                <c:pt idx="24">
                  <c:v>France</c:v>
                </c:pt>
                <c:pt idx="25">
                  <c:v>Netherlands</c:v>
                </c:pt>
                <c:pt idx="26">
                  <c:v>New Zealand</c:v>
                </c:pt>
                <c:pt idx="27">
                  <c:v>Belgium</c:v>
                </c:pt>
                <c:pt idx="28">
                  <c:v>OECD average</c:v>
                </c:pt>
                <c:pt idx="29">
                  <c:v>Greece</c:v>
                </c:pt>
                <c:pt idx="30">
                  <c:v>Iceland</c:v>
                </c:pt>
                <c:pt idx="31">
                  <c:v>Luxembourg</c:v>
                </c:pt>
                <c:pt idx="32">
                  <c:v>Chile1</c:v>
                </c:pt>
                <c:pt idx="33">
                  <c:v>Argentina1</c:v>
                </c:pt>
                <c:pt idx="34">
                  <c:v>Spain</c:v>
                </c:pt>
                <c:pt idx="35">
                  <c:v>Italy</c:v>
                </c:pt>
                <c:pt idx="36">
                  <c:v>Colombia</c:v>
                </c:pt>
                <c:pt idx="37">
                  <c:v>Brazil1</c:v>
                </c:pt>
                <c:pt idx="38">
                  <c:v>Saudi Arabia1</c:v>
                </c:pt>
                <c:pt idx="39">
                  <c:v>Portugal</c:v>
                </c:pt>
                <c:pt idx="40">
                  <c:v>South Africa</c:v>
                </c:pt>
                <c:pt idx="41">
                  <c:v>Costa Rica</c:v>
                </c:pt>
                <c:pt idx="42">
                  <c:v>Turkey1</c:v>
                </c:pt>
                <c:pt idx="43">
                  <c:v>Mexico</c:v>
                </c:pt>
                <c:pt idx="44">
                  <c:v>Indonesia</c:v>
                </c:pt>
                <c:pt idx="45">
                  <c:v>China1</c:v>
                </c:pt>
                <c:pt idx="46">
                  <c:v>India1</c:v>
                </c:pt>
              </c:strCache>
            </c:strRef>
          </c:cat>
          <c:val>
            <c:numRef>
              <c:f>'Figure A1.3.'!$C$33:$C$79</c:f>
              <c:numCache>
                <c:formatCode>_(* #,##0_);_(* \(#,##0\);_(* "-"??_);_(@_)</c:formatCode>
                <c:ptCount val="47"/>
                <c:pt idx="0">
                  <c:v>38.472183000000001</c:v>
                </c:pt>
                <c:pt idx="1">
                  <c:v>69.199448000000004</c:v>
                </c:pt>
                <c:pt idx="2">
                  <c:v>49.501938000000003</c:v>
                </c:pt>
                <c:pt idx="3">
                  <c:v>60.369686000000002</c:v>
                </c:pt>
                <c:pt idx="4">
                  <c:v>65.680344000000005</c:v>
                </c:pt>
                <c:pt idx="5">
                  <c:v>32.480803999999999</c:v>
                </c:pt>
                <c:pt idx="6">
                  <c:v>41.667641000000003</c:v>
                </c:pt>
                <c:pt idx="7">
                  <c:v>43.336905999999999</c:v>
                </c:pt>
                <c:pt idx="8">
                  <c:v>48.444327999999999</c:v>
                </c:pt>
                <c:pt idx="9">
                  <c:v>54.358027999999997</c:v>
                </c:pt>
                <c:pt idx="10">
                  <c:v>51.638858999999997</c:v>
                </c:pt>
                <c:pt idx="11">
                  <c:v>38.647469000000001</c:v>
                </c:pt>
                <c:pt idx="12">
                  <c:v>44.002631999999998</c:v>
                </c:pt>
                <c:pt idx="13">
                  <c:v>37.889904000000001</c:v>
                </c:pt>
                <c:pt idx="14">
                  <c:v>54.85022</c:v>
                </c:pt>
                <c:pt idx="15">
                  <c:v>51.452773999999998</c:v>
                </c:pt>
                <c:pt idx="16">
                  <c:v>58.370392000000002</c:v>
                </c:pt>
                <c:pt idx="17">
                  <c:v>35.548946000000001</c:v>
                </c:pt>
                <c:pt idx="18">
                  <c:v>39.291656000000003</c:v>
                </c:pt>
                <c:pt idx="19">
                  <c:v>34.417572</c:v>
                </c:pt>
                <c:pt idx="20">
                  <c:v>45.472495000000002</c:v>
                </c:pt>
                <c:pt idx="21">
                  <c:v>37.20805</c:v>
                </c:pt>
                <c:pt idx="22">
                  <c:v>32.259743</c:v>
                </c:pt>
                <c:pt idx="23">
                  <c:v>41.235649000000002</c:v>
                </c:pt>
                <c:pt idx="24">
                  <c:v>41.772060000000003</c:v>
                </c:pt>
                <c:pt idx="25">
                  <c:v>38.378425999999997</c:v>
                </c:pt>
                <c:pt idx="26">
                  <c:v>40.811709999999998</c:v>
                </c:pt>
                <c:pt idx="27">
                  <c:v>37.338799000000002</c:v>
                </c:pt>
                <c:pt idx="28">
                  <c:v>40.837342</c:v>
                </c:pt>
                <c:pt idx="29">
                  <c:v>43.652026999999997</c:v>
                </c:pt>
                <c:pt idx="30">
                  <c:v>35.268318000000001</c:v>
                </c:pt>
                <c:pt idx="31">
                  <c:v>22.837703999999999</c:v>
                </c:pt>
                <c:pt idx="32">
                  <c:v>42.279499000000001</c:v>
                </c:pt>
                <c:pt idx="33">
                  <c:v>27.977314</c:v>
                </c:pt>
                <c:pt idx="34">
                  <c:v>23.178281999999999</c:v>
                </c:pt>
                <c:pt idx="35">
                  <c:v>42.726027999999999</c:v>
                </c:pt>
                <c:pt idx="36">
                  <c:v>34.184483</c:v>
                </c:pt>
                <c:pt idx="37">
                  <c:v>36.871085999999998</c:v>
                </c:pt>
                <c:pt idx="38">
                  <c:v>32.883152000000003</c:v>
                </c:pt>
                <c:pt idx="39">
                  <c:v>27.232395</c:v>
                </c:pt>
                <c:pt idx="40">
                  <c:v>31.812206</c:v>
                </c:pt>
                <c:pt idx="41">
                  <c:v>17.556699999999999</c:v>
                </c:pt>
                <c:pt idx="42">
                  <c:v>19.74897</c:v>
                </c:pt>
                <c:pt idx="43">
                  <c:v>22.163274999999999</c:v>
                </c:pt>
                <c:pt idx="44">
                  <c:v>28.551310000000001</c:v>
                </c:pt>
                <c:pt idx="45">
                  <c:v>14.780652999999999</c:v>
                </c:pt>
                <c:pt idx="46">
                  <c:v>9.1102685999999995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64-4D6F-BC53-FD1F17F4E904}"/>
            </c:ext>
          </c:extLst>
        </c:ser>
        <c:ser>
          <c:idx val="2"/>
          <c:order val="2"/>
          <c:tx>
            <c:strRef>
              <c:f>'Figure A1.3.'!$D$32</c:f>
              <c:strCache>
                <c:ptCount val="1"/>
                <c:pt idx="0">
                  <c:v>Tertiary</c:v>
                </c:pt>
              </c:strCache>
            </c:strRef>
          </c:tx>
          <c:spPr>
            <a:solidFill>
              <a:srgbClr val="A7B9E3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'Figure A1.3.'!$A$33:$A$79</c:f>
              <c:strCache>
                <c:ptCount val="47"/>
                <c:pt idx="0">
                  <c:v>Russian Federation1</c:v>
                </c:pt>
                <c:pt idx="1">
                  <c:v>Czech Republic</c:v>
                </c:pt>
                <c:pt idx="2">
                  <c:v>Lithuania</c:v>
                </c:pt>
                <c:pt idx="3">
                  <c:v>Poland</c:v>
                </c:pt>
                <c:pt idx="4">
                  <c:v>Slovak Republic</c:v>
                </c:pt>
                <c:pt idx="5">
                  <c:v>Canada</c:v>
                </c:pt>
                <c:pt idx="6">
                  <c:v>United States</c:v>
                </c:pt>
                <c:pt idx="7">
                  <c:v>Finland</c:v>
                </c:pt>
                <c:pt idx="8">
                  <c:v>Estonia</c:v>
                </c:pt>
                <c:pt idx="9">
                  <c:v>Slovenia</c:v>
                </c:pt>
                <c:pt idx="10">
                  <c:v>Latvia</c:v>
                </c:pt>
                <c:pt idx="11">
                  <c:v>Korea</c:v>
                </c:pt>
                <c:pt idx="12">
                  <c:v>Switzerland</c:v>
                </c:pt>
                <c:pt idx="13">
                  <c:v>Israel</c:v>
                </c:pt>
                <c:pt idx="14">
                  <c:v>Germany</c:v>
                </c:pt>
                <c:pt idx="15">
                  <c:v>Austria</c:v>
                </c:pt>
                <c:pt idx="16">
                  <c:v>Hungary</c:v>
                </c:pt>
                <c:pt idx="17">
                  <c:v>Ireland</c:v>
                </c:pt>
                <c:pt idx="18">
                  <c:v>Sweden</c:v>
                </c:pt>
                <c:pt idx="19">
                  <c:v>Australia</c:v>
                </c:pt>
                <c:pt idx="20">
                  <c:v>EU22 average</c:v>
                </c:pt>
                <c:pt idx="21">
                  <c:v>Norway</c:v>
                </c:pt>
                <c:pt idx="22">
                  <c:v>United Kingdom2</c:v>
                </c:pt>
                <c:pt idx="23">
                  <c:v>Denmark1</c:v>
                </c:pt>
                <c:pt idx="24">
                  <c:v>France</c:v>
                </c:pt>
                <c:pt idx="25">
                  <c:v>Netherlands</c:v>
                </c:pt>
                <c:pt idx="26">
                  <c:v>New Zealand</c:v>
                </c:pt>
                <c:pt idx="27">
                  <c:v>Belgium</c:v>
                </c:pt>
                <c:pt idx="28">
                  <c:v>OECD average</c:v>
                </c:pt>
                <c:pt idx="29">
                  <c:v>Greece</c:v>
                </c:pt>
                <c:pt idx="30">
                  <c:v>Iceland</c:v>
                </c:pt>
                <c:pt idx="31">
                  <c:v>Luxembourg</c:v>
                </c:pt>
                <c:pt idx="32">
                  <c:v>Chile1</c:v>
                </c:pt>
                <c:pt idx="33">
                  <c:v>Argentina1</c:v>
                </c:pt>
                <c:pt idx="34">
                  <c:v>Spain</c:v>
                </c:pt>
                <c:pt idx="35">
                  <c:v>Italy</c:v>
                </c:pt>
                <c:pt idx="36">
                  <c:v>Colombia</c:v>
                </c:pt>
                <c:pt idx="37">
                  <c:v>Brazil1</c:v>
                </c:pt>
                <c:pt idx="38">
                  <c:v>Saudi Arabia1</c:v>
                </c:pt>
                <c:pt idx="39">
                  <c:v>Portugal</c:v>
                </c:pt>
                <c:pt idx="40">
                  <c:v>South Africa</c:v>
                </c:pt>
                <c:pt idx="41">
                  <c:v>Costa Rica</c:v>
                </c:pt>
                <c:pt idx="42">
                  <c:v>Turkey1</c:v>
                </c:pt>
                <c:pt idx="43">
                  <c:v>Mexico</c:v>
                </c:pt>
                <c:pt idx="44">
                  <c:v>Indonesia</c:v>
                </c:pt>
                <c:pt idx="45">
                  <c:v>China1</c:v>
                </c:pt>
                <c:pt idx="46">
                  <c:v>India1</c:v>
                </c:pt>
              </c:strCache>
            </c:strRef>
          </c:cat>
          <c:val>
            <c:numRef>
              <c:f>'Figure A1.3.'!$D$33:$D$79</c:f>
              <c:numCache>
                <c:formatCode>_(* #,##0_);_(* \(#,##0\);_(* "-"??_);_(@_)</c:formatCode>
                <c:ptCount val="47"/>
                <c:pt idx="0">
                  <c:v>56.725521000000001</c:v>
                </c:pt>
                <c:pt idx="1">
                  <c:v>24.853663999999998</c:v>
                </c:pt>
                <c:pt idx="2">
                  <c:v>44.138179999999998</c:v>
                </c:pt>
                <c:pt idx="3">
                  <c:v>32.875155999999997</c:v>
                </c:pt>
                <c:pt idx="4">
                  <c:v>26.773347999999999</c:v>
                </c:pt>
                <c:pt idx="5">
                  <c:v>59.961112999999997</c:v>
                </c:pt>
                <c:pt idx="6">
                  <c:v>50.055275000000002</c:v>
                </c:pt>
                <c:pt idx="7">
                  <c:v>47.874240999999998</c:v>
                </c:pt>
                <c:pt idx="8">
                  <c:v>42.209454000000001</c:v>
                </c:pt>
                <c:pt idx="9">
                  <c:v>35.881027000000003</c:v>
                </c:pt>
                <c:pt idx="10">
                  <c:v>37.833885000000002</c:v>
                </c:pt>
                <c:pt idx="11">
                  <c:v>50.708714000000001</c:v>
                </c:pt>
                <c:pt idx="12">
                  <c:v>45.277538</c:v>
                </c:pt>
                <c:pt idx="13">
                  <c:v>50.120719999999999</c:v>
                </c:pt>
                <c:pt idx="14">
                  <c:v>31.255043000000001</c:v>
                </c:pt>
                <c:pt idx="15">
                  <c:v>34.205894000000001</c:v>
                </c:pt>
                <c:pt idx="16">
                  <c:v>27.203154000000001</c:v>
                </c:pt>
                <c:pt idx="17">
                  <c:v>49.943961999999999</c:v>
                </c:pt>
                <c:pt idx="18">
                  <c:v>44.608795000000001</c:v>
                </c:pt>
                <c:pt idx="19">
                  <c:v>49.337451999999999</c:v>
                </c:pt>
                <c:pt idx="20">
                  <c:v>37.129876000000003</c:v>
                </c:pt>
                <c:pt idx="21">
                  <c:v>45.273285000000001</c:v>
                </c:pt>
                <c:pt idx="22">
                  <c:v>49.390450000000001</c:v>
                </c:pt>
                <c:pt idx="23">
                  <c:v>40.353836000000001</c:v>
                </c:pt>
                <c:pt idx="24">
                  <c:v>39.717315999999997</c:v>
                </c:pt>
                <c:pt idx="25">
                  <c:v>42.644950999999999</c:v>
                </c:pt>
                <c:pt idx="26">
                  <c:v>40.121872000000003</c:v>
                </c:pt>
                <c:pt idx="27">
                  <c:v>42.442284000000001</c:v>
                </c:pt>
                <c:pt idx="28">
                  <c:v>38.596961</c:v>
                </c:pt>
                <c:pt idx="29">
                  <c:v>32.744011</c:v>
                </c:pt>
                <c:pt idx="30">
                  <c:v>40.643898</c:v>
                </c:pt>
                <c:pt idx="31">
                  <c:v>51.312302000000003</c:v>
                </c:pt>
                <c:pt idx="32">
                  <c:v>25.168178999999999</c:v>
                </c:pt>
                <c:pt idx="33">
                  <c:v>35.663550999999998</c:v>
                </c:pt>
                <c:pt idx="34">
                  <c:v>39.686920000000001</c:v>
                </c:pt>
                <c:pt idx="35">
                  <c:v>20.135508999999999</c:v>
                </c:pt>
                <c:pt idx="36">
                  <c:v>24.594643000000001</c:v>
                </c:pt>
                <c:pt idx="37">
                  <c:v>20.136628999999999</c:v>
                </c:pt>
                <c:pt idx="38">
                  <c:v>23.623922</c:v>
                </c:pt>
                <c:pt idx="39">
                  <c:v>28.164338999999998</c:v>
                </c:pt>
                <c:pt idx="40">
                  <c:v>15.839705</c:v>
                </c:pt>
                <c:pt idx="41">
                  <c:v>25.112000999999999</c:v>
                </c:pt>
                <c:pt idx="42">
                  <c:v>21.951159000000001</c:v>
                </c:pt>
                <c:pt idx="43">
                  <c:v>19.432950999999999</c:v>
                </c:pt>
                <c:pt idx="44">
                  <c:v>12.792151</c:v>
                </c:pt>
                <c:pt idx="45">
                  <c:v>9.6811743000000003</c:v>
                </c:pt>
                <c:pt idx="46">
                  <c:v>12.368952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464-4D6F-BC53-FD1F17F4E9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19176888"/>
        <c:axId val="919176560"/>
      </c:barChart>
      <c:catAx>
        <c:axId val="9191768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bg1"/>
                </a:solidFill>
              </a14:hiddenFill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19176560"/>
        <c:crosses val="autoZero"/>
        <c:auto val="1"/>
        <c:lblAlgn val="ctr"/>
        <c:lblOffset val="0"/>
        <c:tickLblSkip val="1"/>
        <c:noMultiLvlLbl val="0"/>
      </c:catAx>
      <c:valAx>
        <c:axId val="91917656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595959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750" b="0" i="0">
                    <a:solidFill>
                      <a:srgbClr val="595959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3.6852873620448617E-2"/>
              <c:y val="4.0648709296296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595959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19176888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t"/>
      <c:layout>
        <c:manualLayout>
          <c:xMode val="edge"/>
          <c:yMode val="edge"/>
          <c:x val="7.9570388403579134E-2"/>
          <c:y val="1.7271715016702223E-2"/>
          <c:w val="0.90403550309813552"/>
          <c:h val="6.4768931312633338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595959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 w="9525" cap="flat" cmpd="sng" algn="ctr">
      <a:noFill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8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33417</xdr:rowOff>
    </xdr:from>
    <xdr:to>
      <xdr:col>12</xdr:col>
      <xdr:colOff>175260</xdr:colOff>
      <xdr:row>21</xdr:row>
      <xdr:rowOff>30480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0.6186</cdr:x>
      <cdr:y>0.10508</cdr:y>
    </cdr:from>
    <cdr:ext cx="167700" cy="1849646"/>
    <cdr:sp macro="" textlink="">
      <cdr:nvSpPr>
        <cdr:cNvPr id="2" name="Rectangle 1"/>
        <cdr:cNvSpPr/>
      </cdr:nvSpPr>
      <cdr:spPr>
        <a:xfrm xmlns:a="http://schemas.openxmlformats.org/drawingml/2006/main">
          <a:off x="4526698" y="309059"/>
          <a:ext cx="148842" cy="1827736"/>
        </a:xfrm>
        <a:prstGeom xmlns:a="http://schemas.openxmlformats.org/drawingml/2006/main" prst="rect">
          <a:avLst/>
        </a:prstGeom>
        <a:solidFill xmlns:a="http://schemas.openxmlformats.org/drawingml/2006/main">
          <a:schemeClr val="tx2">
            <a:lumMod val="60000"/>
            <a:lumOff val="40000"/>
            <a:alpha val="3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GB" sz="1100"/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b35a14e5-en" TargetMode="External" Id="rId6" /><Relationship Type="http://schemas.openxmlformats.org/officeDocument/2006/relationships/hyperlink" Target="http://oe.cd/disclaimer" TargetMode="External" Id="rId7" /><Relationship Type="http://schemas.openxmlformats.org/officeDocument/2006/relationships/hyperlink" Target="https://stat.link/fvdtr4" TargetMode="External" Id="rId8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92D050"/>
    <x:outlinePr summaryBelow="1" summaryRight="1"/>
    <x:pageSetUpPr fitToPage="1"/>
  </x:sheetPr>
  <x:dimension ref="A1:M79"/>
  <x:sheetViews>
    <x:sheetView showGridLines="0" tabSelected="1" workbookViewId="0"/>
  </x:sheetViews>
  <x:sheetFormatPr defaultRowHeight="13.2" x14ac:dyDescent="0.25"/>
  <x:cols>
    <x:col min="1" max="1" width="18.441406" style="0" customWidth="1"/>
    <x:col min="2" max="4" width="8.21875" style="0" customWidth="1"/>
    <x:col min="5" max="5" width="10" style="0" customWidth="1"/>
    <x:col min="6" max="13" width="9.21875" style="0" customWidth="1"/>
  </x:cols>
  <x:sheetData>
    <x:row r="1" spans="1:13" customFormat="1" ht="13.8" customHeight="1" x14ac:dyDescent="0.3">
      <x:c r="A1" s="27" t="s">
        <x:v>0</x:v>
      </x:c>
      <x:c r="B1" s="28" t="s"/>
      <x:c r="C1" s="28" t="s"/>
      <x:c r="D1" s="28" t="s"/>
      <x:c r="E1" s="28" t="s"/>
      <x:c r="F1" s="28" t="s"/>
      <x:c r="G1" s="28" t="s"/>
      <x:c r="H1" s="28" t="s"/>
      <x:c r="I1" s="28" t="s"/>
      <x:c r="J1" s="28" t="s"/>
      <x:c r="K1" s="28" t="s"/>
      <x:c r="L1" s="28" t="s"/>
      <x:c r="M1" s="28" t="s"/>
    </x:row>
    <x:row r="2" spans="1:13" customFormat="1" ht="13.8" customHeight="1" x14ac:dyDescent="0.3">
      <x:c r="A2" s="29" t="s">
        <x:v>1</x:v>
      </x:c>
      <x:c r="B2" s="28" t="s"/>
      <x:c r="C2" s="28" t="s"/>
      <x:c r="D2" s="28" t="s"/>
      <x:c r="E2" s="28" t="s"/>
      <x:c r="F2" s="28" t="s"/>
      <x:c r="G2" s="28" t="s"/>
      <x:c r="H2" s="28" t="s"/>
      <x:c r="I2" s="28" t="s"/>
      <x:c r="J2" s="28" t="s"/>
      <x:c r="K2" s="28" t="s"/>
      <x:c r="L2" s="28" t="s"/>
      <x:c r="M2" s="28" t="s"/>
    </x:row>
    <x:row r="3" spans="1:13" customFormat="1" ht="13.8" customHeight="1" x14ac:dyDescent="0.3">
      <x:c r="A3" s="30" t="s">
        <x:v>2</x:v>
      </x:c>
      <x:c r="B3" s="28" t="s"/>
      <x:c r="C3" s="28" t="s"/>
      <x:c r="D3" s="28" t="s"/>
      <x:c r="E3" s="28" t="s"/>
      <x:c r="F3" s="28" t="s"/>
      <x:c r="G3" s="28" t="s"/>
      <x:c r="H3" s="28" t="s"/>
      <x:c r="I3" s="28" t="s"/>
      <x:c r="J3" s="28" t="s"/>
      <x:c r="K3" s="28" t="s"/>
      <x:c r="L3" s="28" t="s"/>
      <x:c r="M3" s="28" t="s"/>
    </x:row>
    <x:row r="4" spans="1:13" customFormat="1" ht="13.8" customHeight="1" x14ac:dyDescent="0.3">
      <x:c r="A4" s="28" t="s"/>
      <x:c r="B4" s="28" t="s"/>
      <x:c r="C4" s="28" t="s"/>
      <x:c r="D4" s="28" t="s"/>
      <x:c r="E4" s="28" t="s"/>
      <x:c r="F4" s="28" t="s"/>
      <x:c r="G4" s="28" t="s"/>
      <x:c r="H4" s="28" t="s"/>
      <x:c r="I4" s="28" t="s"/>
      <x:c r="J4" s="28" t="s"/>
      <x:c r="K4" s="28" t="s"/>
      <x:c r="L4" s="28" t="s"/>
      <x:c r="M4" s="28" t="s"/>
    </x:row>
    <x:row r="5" spans="1:13" customFormat="1" ht="13.8" customHeight="1" x14ac:dyDescent="0.3">
      <x:c r="A5" s="28" t="s"/>
      <x:c r="B5" s="28" t="s"/>
      <x:c r="C5" s="28" t="s"/>
      <x:c r="D5" s="28" t="s"/>
      <x:c r="E5" s="28" t="s"/>
      <x:c r="F5" s="28" t="s"/>
      <x:c r="G5" s="28" t="s"/>
      <x:c r="H5" s="28" t="s"/>
      <x:c r="I5" s="28" t="s"/>
      <x:c r="J5" s="28" t="s"/>
      <x:c r="K5" s="28" t="s"/>
      <x:c r="L5" s="28" t="s"/>
      <x:c r="M5" s="28" t="s"/>
    </x:row>
    <x:row r="6" spans="1:13" customFormat="1" ht="13.8" customHeight="1" x14ac:dyDescent="0.3">
      <x:c r="A6" s="28" t="s"/>
      <x:c r="B6" s="28" t="s"/>
      <x:c r="C6" s="28" t="s"/>
      <x:c r="D6" s="28" t="s"/>
      <x:c r="E6" s="28" t="s"/>
      <x:c r="F6" s="28" t="s"/>
      <x:c r="G6" s="28" t="s"/>
      <x:c r="H6" s="28" t="s"/>
      <x:c r="I6" s="28" t="s"/>
      <x:c r="J6" s="28" t="s"/>
      <x:c r="K6" s="28" t="s"/>
      <x:c r="L6" s="28" t="s"/>
      <x:c r="M6" s="28" t="s"/>
    </x:row>
    <x:row r="7" spans="1:13" customFormat="1" ht="13.8" customHeight="1" x14ac:dyDescent="0.3">
      <x:c r="A7" s="28" t="s"/>
      <x:c r="B7" s="28" t="s"/>
      <x:c r="C7" s="28" t="s"/>
      <x:c r="D7" s="28" t="s"/>
      <x:c r="E7" s="28" t="s"/>
      <x:c r="F7" s="28" t="s"/>
      <x:c r="G7" s="28" t="s"/>
      <x:c r="H7" s="28" t="s"/>
      <x:c r="I7" s="28" t="s"/>
      <x:c r="J7" s="28" t="s"/>
      <x:c r="K7" s="28" t="s"/>
      <x:c r="L7" s="28" t="s"/>
      <x:c r="M7" s="28" t="s"/>
    </x:row>
    <x:row r="8" spans="1:13" customFormat="1" ht="13.8" customHeight="1" x14ac:dyDescent="0.3">
      <x:c r="A8" s="28" t="s"/>
      <x:c r="B8" s="28" t="s"/>
      <x:c r="C8" s="28" t="s"/>
      <x:c r="D8" s="28" t="s"/>
      <x:c r="E8" s="28" t="s"/>
      <x:c r="F8" s="28" t="s"/>
      <x:c r="G8" s="28" t="s"/>
      <x:c r="H8" s="28" t="s"/>
      <x:c r="I8" s="28" t="s"/>
      <x:c r="J8" s="28" t="s"/>
      <x:c r="K8" s="28" t="s"/>
      <x:c r="L8" s="28" t="s"/>
      <x:c r="M8" s="28" t="s"/>
    </x:row>
    <x:row r="9" spans="1:13" customFormat="1" ht="13.8" customHeight="1" x14ac:dyDescent="0.3">
      <x:c r="A9" s="28" t="s"/>
      <x:c r="B9" s="28" t="s"/>
      <x:c r="C9" s="28" t="s"/>
      <x:c r="D9" s="28" t="s"/>
      <x:c r="E9" s="28" t="s"/>
      <x:c r="F9" s="28" t="s"/>
      <x:c r="G9" s="28" t="s"/>
      <x:c r="H9" s="28" t="s"/>
      <x:c r="I9" s="28" t="s"/>
      <x:c r="J9" s="28" t="s"/>
      <x:c r="K9" s="28" t="s"/>
      <x:c r="L9" s="28" t="s"/>
      <x:c r="M9" s="28" t="s"/>
    </x:row>
    <x:row r="10" spans="1:13" customFormat="1" ht="13.8" customHeight="1" x14ac:dyDescent="0.3">
      <x:c r="A10" s="28" t="s"/>
      <x:c r="B10" s="28" t="s"/>
      <x:c r="C10" s="28" t="s"/>
      <x:c r="D10" s="28" t="s"/>
      <x:c r="E10" s="28" t="s"/>
      <x:c r="F10" s="28" t="s"/>
      <x:c r="G10" s="28" t="s"/>
      <x:c r="H10" s="28" t="s"/>
      <x:c r="I10" s="28" t="s"/>
      <x:c r="J10" s="28" t="s"/>
      <x:c r="K10" s="28" t="s"/>
      <x:c r="L10" s="28" t="s"/>
      <x:c r="M10" s="28" t="s"/>
    </x:row>
    <x:row r="11" spans="1:13" customFormat="1" ht="13.8" customHeight="1" x14ac:dyDescent="0.3">
      <x:c r="A11" s="28" t="s"/>
      <x:c r="B11" s="28" t="s"/>
      <x:c r="C11" s="28" t="s"/>
      <x:c r="D11" s="28" t="s"/>
      <x:c r="E11" s="28" t="s"/>
      <x:c r="F11" s="28" t="s"/>
      <x:c r="G11" s="28" t="s"/>
      <x:c r="H11" s="28" t="s"/>
      <x:c r="I11" s="28" t="s"/>
      <x:c r="J11" s="28" t="s"/>
      <x:c r="K11" s="28" t="s"/>
      <x:c r="L11" s="28" t="s"/>
      <x:c r="M11" s="28" t="s"/>
    </x:row>
    <x:row r="12" spans="1:13" customFormat="1" ht="13.8" customHeight="1" x14ac:dyDescent="0.3">
      <x:c r="A12" s="28" t="s"/>
      <x:c r="B12" s="28" t="s"/>
      <x:c r="C12" s="28" t="s"/>
      <x:c r="D12" s="28" t="s"/>
      <x:c r="E12" s="28" t="s"/>
      <x:c r="F12" s="28" t="s"/>
      <x:c r="G12" s="28" t="s"/>
      <x:c r="H12" s="28" t="s"/>
      <x:c r="I12" s="28" t="s"/>
      <x:c r="J12" s="28" t="s"/>
      <x:c r="K12" s="28" t="s"/>
      <x:c r="L12" s="28" t="s"/>
      <x:c r="M12" s="28" t="s"/>
    </x:row>
    <x:row r="13" spans="1:13" customFormat="1" ht="13.8" customHeight="1" x14ac:dyDescent="0.3">
      <x:c r="A13" s="28" t="s"/>
      <x:c r="B13" s="28" t="s"/>
      <x:c r="C13" s="28" t="s"/>
      <x:c r="D13" s="28" t="s"/>
      <x:c r="E13" s="28" t="s"/>
      <x:c r="F13" s="28" t="s"/>
      <x:c r="G13" s="28" t="s"/>
      <x:c r="H13" s="28" t="s"/>
      <x:c r="I13" s="28" t="s"/>
      <x:c r="J13" s="28" t="s"/>
      <x:c r="K13" s="28" t="s"/>
      <x:c r="L13" s="28" t="s"/>
      <x:c r="M13" s="28" t="s"/>
    </x:row>
    <x:row r="14" spans="1:13" customFormat="1" ht="13.8" customHeight="1" x14ac:dyDescent="0.3">
      <x:c r="A14" s="28" t="s"/>
      <x:c r="B14" s="28" t="s"/>
      <x:c r="C14" s="28" t="s"/>
      <x:c r="D14" s="28" t="s"/>
      <x:c r="E14" s="28" t="s"/>
      <x:c r="F14" s="28" t="s"/>
      <x:c r="G14" s="28" t="s"/>
      <x:c r="H14" s="28" t="s"/>
      <x:c r="I14" s="28" t="s"/>
      <x:c r="J14" s="28" t="s"/>
      <x:c r="K14" s="28" t="s"/>
      <x:c r="L14" s="28" t="s"/>
      <x:c r="M14" s="28" t="s"/>
    </x:row>
    <x:row r="15" spans="1:13" customFormat="1" ht="13.8" customHeight="1" x14ac:dyDescent="0.3">
      <x:c r="A15" s="28" t="s"/>
      <x:c r="B15" s="28" t="s"/>
      <x:c r="C15" s="28" t="s"/>
      <x:c r="D15" s="28" t="s"/>
      <x:c r="E15" s="28" t="s"/>
      <x:c r="F15" s="28" t="s"/>
      <x:c r="G15" s="28" t="s"/>
      <x:c r="H15" s="28" t="s"/>
      <x:c r="I15" s="28" t="s"/>
      <x:c r="J15" s="28" t="s"/>
      <x:c r="K15" s="28" t="s"/>
      <x:c r="L15" s="28" t="s"/>
      <x:c r="M15" s="28" t="s"/>
    </x:row>
    <x:row r="16" spans="1:13" customFormat="1" ht="13.8" customHeight="1" x14ac:dyDescent="0.3">
      <x:c r="A16" s="28" t="s"/>
      <x:c r="B16" s="28" t="s"/>
      <x:c r="C16" s="28" t="s"/>
      <x:c r="D16" s="28" t="s"/>
      <x:c r="E16" s="28" t="s"/>
      <x:c r="F16" s="28" t="s"/>
      <x:c r="G16" s="28" t="s"/>
      <x:c r="H16" s="28" t="s"/>
      <x:c r="I16" s="28" t="s"/>
      <x:c r="J16" s="28" t="s"/>
      <x:c r="K16" s="28" t="s"/>
      <x:c r="L16" s="28" t="s"/>
      <x:c r="M16" s="28" t="s"/>
    </x:row>
    <x:row r="17" spans="1:13" customFormat="1" ht="13.8" customHeight="1" x14ac:dyDescent="0.3">
      <x:c r="A17" s="28" t="s"/>
      <x:c r="B17" s="28" t="s"/>
      <x:c r="C17" s="28" t="s"/>
      <x:c r="D17" s="28" t="s"/>
      <x:c r="E17" s="28" t="s"/>
      <x:c r="F17" s="28" t="s"/>
      <x:c r="G17" s="28" t="s"/>
      <x:c r="H17" s="28" t="s"/>
      <x:c r="I17" s="28" t="s"/>
      <x:c r="J17" s="28" t="s"/>
      <x:c r="K17" s="28" t="s"/>
      <x:c r="L17" s="28" t="s"/>
      <x:c r="M17" s="28" t="s"/>
    </x:row>
    <x:row r="18" spans="1:13" customFormat="1" ht="13.8" customHeight="1" x14ac:dyDescent="0.3">
      <x:c r="A18" s="28" t="s"/>
      <x:c r="B18" s="28" t="s"/>
      <x:c r="C18" s="28" t="s"/>
      <x:c r="D18" s="28" t="s"/>
      <x:c r="E18" s="28" t="s"/>
      <x:c r="F18" s="28" t="s"/>
      <x:c r="G18" s="28" t="s"/>
      <x:c r="H18" s="28" t="s"/>
      <x:c r="I18" s="28" t="s"/>
      <x:c r="J18" s="28" t="s"/>
      <x:c r="K18" s="28" t="s"/>
      <x:c r="L18" s="28" t="s"/>
      <x:c r="M18" s="28" t="s"/>
    </x:row>
    <x:row r="19" spans="1:13" customFormat="1" ht="13.8" customHeight="1" x14ac:dyDescent="0.3">
      <x:c r="A19" s="28" t="s"/>
      <x:c r="B19" s="28" t="s"/>
      <x:c r="C19" s="28" t="s"/>
      <x:c r="D19" s="28" t="s"/>
      <x:c r="E19" s="28" t="s"/>
      <x:c r="F19" s="28" t="s"/>
      <x:c r="G19" s="28" t="s"/>
      <x:c r="H19" s="28" t="s"/>
      <x:c r="I19" s="28" t="s"/>
      <x:c r="J19" s="28" t="s"/>
      <x:c r="K19" s="28" t="s"/>
      <x:c r="L19" s="28" t="s"/>
      <x:c r="M19" s="28" t="s"/>
    </x:row>
    <x:row r="20" spans="1:13" customFormat="1" ht="13.8" customHeight="1" x14ac:dyDescent="0.3">
      <x:c r="A20" s="28" t="s"/>
      <x:c r="B20" s="28" t="s"/>
      <x:c r="C20" s="28" t="s"/>
      <x:c r="D20" s="28" t="s"/>
      <x:c r="E20" s="28" t="s"/>
      <x:c r="F20" s="28" t="s"/>
      <x:c r="G20" s="28" t="s"/>
      <x:c r="H20" s="28" t="s"/>
      <x:c r="I20" s="28" t="s"/>
      <x:c r="J20" s="28" t="s"/>
      <x:c r="K20" s="28" t="s"/>
      <x:c r="L20" s="28" t="s"/>
      <x:c r="M20" s="28" t="s"/>
    </x:row>
    <x:row r="21" spans="1:13" customFormat="1" ht="13.8" customHeight="1" x14ac:dyDescent="0.3">
      <x:c r="A21" s="28" t="s"/>
      <x:c r="B21" s="28" t="s"/>
      <x:c r="C21" s="28" t="s"/>
      <x:c r="D21" s="28" t="s"/>
      <x:c r="E21" s="28" t="s"/>
      <x:c r="F21" s="28" t="s"/>
      <x:c r="G21" s="28" t="s"/>
      <x:c r="H21" s="28" t="s"/>
      <x:c r="I21" s="28" t="s"/>
      <x:c r="J21" s="28" t="s"/>
      <x:c r="K21" s="28" t="s"/>
      <x:c r="L21" s="28" t="s"/>
      <x:c r="M21" s="28" t="s"/>
    </x:row>
    <x:row r="22" spans="1:13" customFormat="1" ht="13.8" customHeight="1" x14ac:dyDescent="0.3">
      <x:c r="A22" s="28" t="s"/>
      <x:c r="B22" s="28" t="s"/>
      <x:c r="C22" s="28" t="s"/>
      <x:c r="D22" s="28" t="s"/>
      <x:c r="E22" s="28" t="s"/>
      <x:c r="F22" s="28" t="s"/>
      <x:c r="G22" s="28" t="s"/>
      <x:c r="H22" s="28" t="s"/>
      <x:c r="I22" s="28" t="s"/>
      <x:c r="J22" s="28" t="s"/>
      <x:c r="K22" s="28" t="s"/>
      <x:c r="L22" s="28" t="s"/>
      <x:c r="M22" s="28" t="s"/>
    </x:row>
    <x:row r="23" spans="1:13" customFormat="1" ht="13.8" customHeight="1" x14ac:dyDescent="0.3">
      <x:c r="A23" s="31" t="s">
        <x:v>3</x:v>
      </x:c>
      <x:c r="B23" s="29" t="s"/>
      <x:c r="C23" s="29" t="s"/>
      <x:c r="D23" s="29" t="s"/>
      <x:c r="E23" s="29" t="s"/>
      <x:c r="F23" s="29" t="s"/>
      <x:c r="G23" s="29" t="s"/>
      <x:c r="H23" s="29" t="s"/>
      <x:c r="I23" s="28" t="s"/>
      <x:c r="J23" s="28" t="s"/>
      <x:c r="K23" s="28" t="s"/>
      <x:c r="L23" s="28" t="s"/>
      <x:c r="M23" s="28" t="s"/>
    </x:row>
    <x:row r="24" spans="1:13" customFormat="1" ht="24.75" customHeight="1" x14ac:dyDescent="0.25">
      <x:c r="A24" s="32" t="s">
        <x:v>4</x:v>
      </x:c>
      <x:c r="B24" s="32" t="s"/>
      <x:c r="C24" s="32" t="s"/>
      <x:c r="D24" s="32" t="s"/>
      <x:c r="E24" s="32" t="s"/>
      <x:c r="F24" s="32" t="s"/>
      <x:c r="G24" s="32" t="s"/>
      <x:c r="H24" s="32" t="s"/>
      <x:c r="I24" s="32" t="s"/>
      <x:c r="J24" s="32" t="s"/>
      <x:c r="K24" s="32" t="s"/>
      <x:c r="L24" s="32" t="s"/>
      <x:c r="M24" s="32" t="s"/>
    </x:row>
    <x:row r="25" spans="1:13" customFormat="1" ht="12.75" customHeight="1" x14ac:dyDescent="0.3">
      <x:c r="A25" s="33" t="s">
        <x:v>5</x:v>
      </x:c>
      <x:c r="B25" s="32" t="s"/>
      <x:c r="C25" s="32" t="s"/>
      <x:c r="D25" s="32" t="s"/>
      <x:c r="E25" s="32" t="s"/>
      <x:c r="F25" s="32" t="s"/>
      <x:c r="G25" s="32" t="s"/>
      <x:c r="H25" s="32" t="s"/>
      <x:c r="I25" s="28" t="s"/>
      <x:c r="J25" s="28" t="s"/>
      <x:c r="K25" s="28" t="s"/>
      <x:c r="L25" s="28" t="s"/>
      <x:c r="M25" s="28" t="s"/>
    </x:row>
    <x:row r="26" spans="1:13" customFormat="1" ht="12.75" customHeight="1" x14ac:dyDescent="0.3">
      <x:c r="A26" s="34" t="s">
        <x:v>6</x:v>
      </x:c>
      <x:c r="B26" s="29" t="s"/>
      <x:c r="C26" s="29" t="s"/>
      <x:c r="D26" s="29" t="s"/>
      <x:c r="E26" s="29" t="s"/>
      <x:c r="F26" s="29" t="s"/>
      <x:c r="G26" s="29" t="s"/>
      <x:c r="H26" s="29" t="s"/>
      <x:c r="I26" s="28" t="s"/>
      <x:c r="J26" s="28" t="s"/>
      <x:c r="K26" s="28" t="s"/>
      <x:c r="L26" s="28" t="s"/>
      <x:c r="M26" s="28" t="s"/>
    </x:row>
    <x:row r="27" spans="1:13" customFormat="1" ht="13.8" customHeight="1" x14ac:dyDescent="0.3">
      <x:c r="A27" s="35" t="s">
        <x:v>7</x:v>
      </x:c>
      <x:c r="B27" s="28" t="s"/>
      <x:c r="C27" s="28" t="s"/>
      <x:c r="D27" s="28" t="s"/>
      <x:c r="E27" s="28" t="s"/>
      <x:c r="F27" s="28" t="s"/>
      <x:c r="G27" s="28" t="s"/>
      <x:c r="H27" s="28" t="s"/>
      <x:c r="I27" s="28" t="s"/>
      <x:c r="J27" s="28" t="s"/>
      <x:c r="K27" s="28" t="s"/>
      <x:c r="L27" s="28" t="s"/>
      <x:c r="M27" s="28" t="s"/>
    </x:row>
    <x:row r="31" spans="1:13" x14ac:dyDescent="0.25">
      <x:c r="A31" s="10" t="s"/>
      <x:c r="B31" s="10" t="s"/>
      <x:c r="C31" s="10" t="s"/>
      <x:c r="D31" s="10" t="s"/>
    </x:row>
    <x:row r="32" spans="1:13" customFormat="1" ht="51" customHeight="1" x14ac:dyDescent="0.25">
      <x:c r="A32" s="11" t="s"/>
      <x:c r="B32" s="12" t="s">
        <x:v>8</x:v>
      </x:c>
      <x:c r="C32" s="12" t="s">
        <x:v>9</x:v>
      </x:c>
      <x:c r="D32" s="13" t="s">
        <x:v>10</x:v>
      </x:c>
    </x:row>
    <x:row r="33" spans="1:13" customFormat="1" ht="11.25" customHeight="1" x14ac:dyDescent="0.25">
      <x:c r="A33" s="36" t="s">
        <x:v>11</x:v>
      </x:c>
      <x:c r="B33" s="37" t="n">
        <x:v>4.8022981</x:v>
      </x:c>
      <x:c r="C33" s="37" t="n">
        <x:v>38.472183</x:v>
      </x:c>
      <x:c r="D33" s="38" t="n">
        <x:v>56.725521</x:v>
      </x:c>
    </x:row>
    <x:row r="34" spans="1:13" customFormat="1" ht="11.25" customHeight="1" x14ac:dyDescent="0.25">
      <x:c r="A34" s="17" t="s">
        <x:v>12</x:v>
      </x:c>
      <x:c r="B34" s="18" t="n">
        <x:v>5.9468889</x:v>
      </x:c>
      <x:c r="C34" s="18" t="n">
        <x:v>69.199448</x:v>
      </x:c>
      <x:c r="D34" s="19" t="n">
        <x:v>24.853664</x:v>
      </x:c>
    </x:row>
    <x:row r="35" spans="1:13" customFormat="1" ht="11.25" customHeight="1" x14ac:dyDescent="0.25">
      <x:c r="A35" s="39" t="s">
        <x:v>13</x:v>
      </x:c>
      <x:c r="B35" s="40" t="n">
        <x:v>6.3598828</x:v>
      </x:c>
      <x:c r="C35" s="40" t="n">
        <x:v>49.501938</x:v>
      </x:c>
      <x:c r="D35" s="41" t="n">
        <x:v>44.13818</x:v>
      </x:c>
    </x:row>
    <x:row r="36" spans="1:13" customFormat="1" ht="11.25" customHeight="1" x14ac:dyDescent="0.25">
      <x:c r="A36" s="17" t="s">
        <x:v>14</x:v>
      </x:c>
      <x:c r="B36" s="18" t="n">
        <x:v>6.7551556</x:v>
      </x:c>
      <x:c r="C36" s="18" t="n">
        <x:v>60.369686</x:v>
      </x:c>
      <x:c r="D36" s="19" t="n">
        <x:v>32.875156</x:v>
      </x:c>
    </x:row>
    <x:row r="37" spans="1:13" customFormat="1" ht="11.25" customHeight="1" x14ac:dyDescent="0.25">
      <x:c r="A37" s="39" t="s">
        <x:v>15</x:v>
      </x:c>
      <x:c r="B37" s="40" t="n">
        <x:v>7.5463114</x:v>
      </x:c>
      <x:c r="C37" s="40" t="n">
        <x:v>65.680344</x:v>
      </x:c>
      <x:c r="D37" s="41" t="n">
        <x:v>26.773348</x:v>
      </x:c>
    </x:row>
    <x:row r="38" spans="1:13" customFormat="1" ht="11.25" customHeight="1" x14ac:dyDescent="0.25">
      <x:c r="A38" s="17" t="s">
        <x:v>16</x:v>
      </x:c>
      <x:c r="B38" s="18" t="n">
        <x:v>7.5580816</x:v>
      </x:c>
      <x:c r="C38" s="18" t="n">
        <x:v>32.480804</x:v>
      </x:c>
      <x:c r="D38" s="19" t="n">
        <x:v>59.961113</x:v>
      </x:c>
    </x:row>
    <x:row r="39" spans="1:13" customFormat="1" ht="11.25" customHeight="1" x14ac:dyDescent="0.25">
      <x:c r="A39" s="39" t="s">
        <x:v>17</x:v>
      </x:c>
      <x:c r="B39" s="40" t="n">
        <x:v>8.2770815</x:v>
      </x:c>
      <x:c r="C39" s="40" t="n">
        <x:v>41.667641</x:v>
      </x:c>
      <x:c r="D39" s="41" t="n">
        <x:v>50.055275</x:v>
      </x:c>
    </x:row>
    <x:row r="40" spans="1:13" customFormat="1" ht="11.25" customHeight="1" x14ac:dyDescent="0.25">
      <x:c r="A40" s="17" t="s">
        <x:v>18</x:v>
      </x:c>
      <x:c r="B40" s="18" t="n">
        <x:v>8.7888527</x:v>
      </x:c>
      <x:c r="C40" s="18" t="n">
        <x:v>43.336906</x:v>
      </x:c>
      <x:c r="D40" s="19" t="n">
        <x:v>47.874241</x:v>
      </x:c>
    </x:row>
    <x:row r="41" spans="1:13" customFormat="1" ht="11.25" customHeight="1" x14ac:dyDescent="0.25">
      <x:c r="A41" s="39" t="s">
        <x:v>19</x:v>
      </x:c>
      <x:c r="B41" s="40" t="n">
        <x:v>9.3462172</x:v>
      </x:c>
      <x:c r="C41" s="40" t="n">
        <x:v>48.444328</x:v>
      </x:c>
      <x:c r="D41" s="41" t="n">
        <x:v>42.209454</x:v>
      </x:c>
    </x:row>
    <x:row r="42" spans="1:13" customFormat="1" ht="11.25" customHeight="1" x14ac:dyDescent="0.25">
      <x:c r="A42" s="17" t="s">
        <x:v>20</x:v>
      </x:c>
      <x:c r="B42" s="18" t="n">
        <x:v>9.7609425</x:v>
      </x:c>
      <x:c r="C42" s="18" t="n">
        <x:v>54.358028</x:v>
      </x:c>
      <x:c r="D42" s="19" t="n">
        <x:v>35.881027</x:v>
      </x:c>
    </x:row>
    <x:row r="43" spans="1:13" customFormat="1" ht="11.25" customHeight="1" x14ac:dyDescent="0.25">
      <x:c r="A43" s="39" t="s">
        <x:v>21</x:v>
      </x:c>
      <x:c r="B43" s="40" t="n">
        <x:v>10.527256</x:v>
      </x:c>
      <x:c r="C43" s="40" t="n">
        <x:v>51.638859</x:v>
      </x:c>
      <x:c r="D43" s="41" t="n">
        <x:v>37.833885</x:v>
      </x:c>
    </x:row>
    <x:row r="44" spans="1:13" customFormat="1" ht="11.25" customHeight="1" x14ac:dyDescent="0.25">
      <x:c r="A44" s="17" t="s">
        <x:v>22</x:v>
      </x:c>
      <x:c r="B44" s="18" t="n">
        <x:v>10.643816</x:v>
      </x:c>
      <x:c r="C44" s="18" t="n">
        <x:v>38.647469</x:v>
      </x:c>
      <x:c r="D44" s="19" t="n">
        <x:v>50.708714</x:v>
      </x:c>
    </x:row>
    <x:row r="45" spans="1:13" customFormat="1" ht="11.25" customHeight="1" x14ac:dyDescent="0.25">
      <x:c r="A45" s="39" t="s">
        <x:v>23</x:v>
      </x:c>
      <x:c r="B45" s="40" t="n">
        <x:v>10.719828</x:v>
      </x:c>
      <x:c r="C45" s="40" t="n">
        <x:v>44.002632</x:v>
      </x:c>
      <x:c r="D45" s="41" t="n">
        <x:v>45.277538</x:v>
      </x:c>
    </x:row>
    <x:row r="46" spans="1:13" customFormat="1" ht="11.25" customHeight="1" x14ac:dyDescent="0.25">
      <x:c r="A46" s="17" t="s">
        <x:v>24</x:v>
      </x:c>
      <x:c r="B46" s="18" t="n">
        <x:v>11.989373</x:v>
      </x:c>
      <x:c r="C46" s="18" t="n">
        <x:v>37.889904</x:v>
      </x:c>
      <x:c r="D46" s="19" t="n">
        <x:v>50.12072</x:v>
      </x:c>
    </x:row>
    <x:row r="47" spans="1:13" customFormat="1" ht="11.25" customHeight="1" x14ac:dyDescent="0.25">
      <x:c r="A47" s="39" t="s">
        <x:v>25</x:v>
      </x:c>
      <x:c r="B47" s="40" t="n">
        <x:v>13.894735</x:v>
      </x:c>
      <x:c r="C47" s="40" t="n">
        <x:v>54.85022</x:v>
      </x:c>
      <x:c r="D47" s="41" t="n">
        <x:v>31.255043</x:v>
      </x:c>
    </x:row>
    <x:row r="48" spans="1:13" customFormat="1" ht="11.25" customHeight="1" x14ac:dyDescent="0.25">
      <x:c r="A48" s="17" t="s">
        <x:v>26</x:v>
      </x:c>
      <x:c r="B48" s="18" t="n">
        <x:v>14.341329</x:v>
      </x:c>
      <x:c r="C48" s="18" t="n">
        <x:v>51.452774</x:v>
      </x:c>
      <x:c r="D48" s="19" t="n">
        <x:v>34.205894</x:v>
      </x:c>
    </x:row>
    <x:row r="49" spans="1:13" customFormat="1" ht="11.25" customHeight="1" x14ac:dyDescent="0.25">
      <x:c r="A49" s="39" t="s">
        <x:v>27</x:v>
      </x:c>
      <x:c r="B49" s="40" t="n">
        <x:v>14.426455</x:v>
      </x:c>
      <x:c r="C49" s="40" t="n">
        <x:v>58.370392</x:v>
      </x:c>
      <x:c r="D49" s="41" t="n">
        <x:v>27.203154</x:v>
      </x:c>
    </x:row>
    <x:row r="50" spans="1:13" customFormat="1" ht="11.25" customHeight="1" x14ac:dyDescent="0.25">
      <x:c r="A50" s="17" t="s">
        <x:v>28</x:v>
      </x:c>
      <x:c r="B50" s="18" t="n">
        <x:v>14.507091</x:v>
      </x:c>
      <x:c r="C50" s="18" t="n">
        <x:v>35.548946</x:v>
      </x:c>
      <x:c r="D50" s="19" t="n">
        <x:v>49.943962</x:v>
      </x:c>
    </x:row>
    <x:row r="51" spans="1:13" customFormat="1" ht="11.25" customHeight="1" x14ac:dyDescent="0.25">
      <x:c r="A51" s="39" t="s">
        <x:v>29</x:v>
      </x:c>
      <x:c r="B51" s="40" t="n">
        <x:v>16.099548</x:v>
      </x:c>
      <x:c r="C51" s="40" t="n">
        <x:v>39.291656</x:v>
      </x:c>
      <x:c r="D51" s="41" t="n">
        <x:v>44.608795</x:v>
      </x:c>
    </x:row>
    <x:row r="52" spans="1:13" customFormat="1" ht="11.25" customHeight="1" x14ac:dyDescent="0.25">
      <x:c r="A52" s="17" t="s">
        <x:v>30</x:v>
      </x:c>
      <x:c r="B52" s="18" t="n">
        <x:v>16.244976</x:v>
      </x:c>
      <x:c r="C52" s="18" t="n">
        <x:v>34.417572</x:v>
      </x:c>
      <x:c r="D52" s="19" t="n">
        <x:v>49.337452</x:v>
      </x:c>
    </x:row>
    <x:row r="53" spans="1:13" customFormat="1" ht="11.25" customHeight="1" x14ac:dyDescent="0.25">
      <x:c r="A53" s="39" t="s">
        <x:v>31</x:v>
      </x:c>
      <x:c r="B53" s="40" t="n">
        <x:v>17.397628</x:v>
      </x:c>
      <x:c r="C53" s="40" t="n">
        <x:v>45.472495</x:v>
      </x:c>
      <x:c r="D53" s="41" t="n">
        <x:v>37.129876</x:v>
      </x:c>
    </x:row>
    <x:row r="54" spans="1:13" customFormat="1" ht="11.25" customHeight="1" x14ac:dyDescent="0.25">
      <x:c r="A54" s="17" t="s">
        <x:v>32</x:v>
      </x:c>
      <x:c r="B54" s="18" t="n">
        <x:v>17.518663</x:v>
      </x:c>
      <x:c r="C54" s="18" t="n">
        <x:v>37.20805</x:v>
      </x:c>
      <x:c r="D54" s="19" t="n">
        <x:v>45.273285</x:v>
      </x:c>
    </x:row>
    <x:row r="55" spans="1:13" customFormat="1" ht="11.25" customHeight="1" x14ac:dyDescent="0.25">
      <x:c r="A55" s="39" t="s">
        <x:v>33</x:v>
      </x:c>
      <x:c r="B55" s="40" t="n">
        <x:v>18.349808</x:v>
      </x:c>
      <x:c r="C55" s="40" t="n">
        <x:v>32.259743</x:v>
      </x:c>
      <x:c r="D55" s="41" t="n">
        <x:v>49.39045</x:v>
      </x:c>
    </x:row>
    <x:row r="56" spans="1:13" customFormat="1" ht="11.25" customHeight="1" x14ac:dyDescent="0.25">
      <x:c r="A56" s="17" t="s">
        <x:v>34</x:v>
      </x:c>
      <x:c r="B56" s="18" t="n">
        <x:v>18.410515</x:v>
      </x:c>
      <x:c r="C56" s="18" t="n">
        <x:v>41.235649</x:v>
      </x:c>
      <x:c r="D56" s="19" t="n">
        <x:v>40.353836</x:v>
      </x:c>
    </x:row>
    <x:row r="57" spans="1:13" customFormat="1" ht="11.25" customHeight="1" x14ac:dyDescent="0.25">
      <x:c r="A57" s="39" t="s">
        <x:v>35</x:v>
      </x:c>
      <x:c r="B57" s="40" t="n">
        <x:v>18.510624</x:v>
      </x:c>
      <x:c r="C57" s="40" t="n">
        <x:v>41.77206</x:v>
      </x:c>
      <x:c r="D57" s="41" t="n">
        <x:v>39.717316</x:v>
      </x:c>
    </x:row>
    <x:row r="58" spans="1:13" customFormat="1" ht="11.25" customHeight="1" x14ac:dyDescent="0.25">
      <x:c r="A58" s="17" t="s">
        <x:v>36</x:v>
      </x:c>
      <x:c r="B58" s="18" t="n">
        <x:v>18.97662</x:v>
      </x:c>
      <x:c r="C58" s="18" t="n">
        <x:v>38.378426</x:v>
      </x:c>
      <x:c r="D58" s="19" t="n">
        <x:v>42.644951</x:v>
      </x:c>
    </x:row>
    <x:row r="59" spans="1:13" customFormat="1" ht="11.25" customHeight="1" x14ac:dyDescent="0.25">
      <x:c r="A59" s="39" t="s">
        <x:v>37</x:v>
      </x:c>
      <x:c r="B59" s="40" t="n">
        <x:v>19.066416</x:v>
      </x:c>
      <x:c r="C59" s="40" t="n">
        <x:v>40.81171</x:v>
      </x:c>
      <x:c r="D59" s="41" t="n">
        <x:v>40.121872</x:v>
      </x:c>
    </x:row>
    <x:row r="60" spans="1:13" customFormat="1" ht="11.25" customHeight="1" x14ac:dyDescent="0.25">
      <x:c r="A60" s="17" t="s">
        <x:v>38</x:v>
      </x:c>
      <x:c r="B60" s="18" t="n">
        <x:v>20.218918</x:v>
      </x:c>
      <x:c r="C60" s="18" t="n">
        <x:v>37.338799</x:v>
      </x:c>
      <x:c r="D60" s="19" t="n">
        <x:v>42.442284</x:v>
      </x:c>
    </x:row>
    <x:row r="61" spans="1:13" customFormat="1" ht="11.25" customHeight="1" x14ac:dyDescent="0.25">
      <x:c r="A61" s="39" t="s">
        <x:v>39</x:v>
      </x:c>
      <x:c r="B61" s="40" t="n">
        <x:v>20.946265</x:v>
      </x:c>
      <x:c r="C61" s="40" t="n">
        <x:v>40.837342</x:v>
      </x:c>
      <x:c r="D61" s="41" t="n">
        <x:v>38.596961</x:v>
      </x:c>
    </x:row>
    <x:row r="62" spans="1:13" customFormat="1" ht="11.25" customHeight="1" x14ac:dyDescent="0.25">
      <x:c r="A62" s="17" t="s">
        <x:v>40</x:v>
      </x:c>
      <x:c r="B62" s="18" t="n">
        <x:v>23.603962</x:v>
      </x:c>
      <x:c r="C62" s="18" t="n">
        <x:v>43.652027</x:v>
      </x:c>
      <x:c r="D62" s="19" t="n">
        <x:v>32.744011</x:v>
      </x:c>
    </x:row>
    <x:row r="63" spans="1:13" customFormat="1" ht="11.25" customHeight="1" x14ac:dyDescent="0.25">
      <x:c r="A63" s="39" t="s">
        <x:v>41</x:v>
      </x:c>
      <x:c r="B63" s="40" t="n">
        <x:v>24.087782</x:v>
      </x:c>
      <x:c r="C63" s="40" t="n">
        <x:v>35.268318</x:v>
      </x:c>
      <x:c r="D63" s="41" t="n">
        <x:v>40.643898</x:v>
      </x:c>
    </x:row>
    <x:row r="64" spans="1:13" customFormat="1" ht="11.25" customHeight="1" x14ac:dyDescent="0.25">
      <x:c r="A64" s="17" t="s">
        <x:v>42</x:v>
      </x:c>
      <x:c r="B64" s="18" t="n">
        <x:v>25.849997</x:v>
      </x:c>
      <x:c r="C64" s="18" t="n">
        <x:v>22.837704</x:v>
      </x:c>
      <x:c r="D64" s="19" t="n">
        <x:v>51.312302</x:v>
      </x:c>
    </x:row>
    <x:row r="65" spans="1:13" customFormat="1" ht="11.25" customHeight="1" x14ac:dyDescent="0.25">
      <x:c r="A65" s="39" t="s">
        <x:v>43</x:v>
      </x:c>
      <x:c r="B65" s="40" t="n">
        <x:v>32.552322</x:v>
      </x:c>
      <x:c r="C65" s="40" t="n">
        <x:v>42.279499</x:v>
      </x:c>
      <x:c r="D65" s="41" t="n">
        <x:v>25.168179</x:v>
      </x:c>
    </x:row>
    <x:row r="66" spans="1:13" customFormat="1" ht="11.25" customHeight="1" x14ac:dyDescent="0.25">
      <x:c r="A66" s="17" t="s">
        <x:v>44</x:v>
      </x:c>
      <x:c r="B66" s="18" t="n">
        <x:v>36.359135</x:v>
      </x:c>
      <x:c r="C66" s="18" t="n">
        <x:v>27.977314</x:v>
      </x:c>
      <x:c r="D66" s="19" t="n">
        <x:v>35.663551</x:v>
      </x:c>
    </x:row>
    <x:row r="67" spans="1:13" customFormat="1" ht="11.25" customHeight="1" x14ac:dyDescent="0.25">
      <x:c r="A67" s="39" t="s">
        <x:v>45</x:v>
      </x:c>
      <x:c r="B67" s="40" t="n">
        <x:v>37.134796</x:v>
      </x:c>
      <x:c r="C67" s="40" t="n">
        <x:v>23.178282</x:v>
      </x:c>
      <x:c r="D67" s="41" t="n">
        <x:v>39.68692</x:v>
      </x:c>
    </x:row>
    <x:row r="68" spans="1:13" customFormat="1" ht="11.25" customHeight="1" x14ac:dyDescent="0.25">
      <x:c r="A68" s="17" t="s">
        <x:v>46</x:v>
      </x:c>
      <x:c r="B68" s="18" t="n">
        <x:v>37.138462</x:v>
      </x:c>
      <x:c r="C68" s="18" t="n">
        <x:v>42.726028</x:v>
      </x:c>
      <x:c r="D68" s="19" t="n">
        <x:v>20.135509</x:v>
      </x:c>
    </x:row>
    <x:row r="69" spans="1:13" customFormat="1" ht="11.25" customHeight="1" x14ac:dyDescent="0.25">
      <x:c r="A69" s="39" t="s">
        <x:v>47</x:v>
      </x:c>
      <x:c r="B69" s="40" t="n">
        <x:v>41.220875</x:v>
      </x:c>
      <x:c r="C69" s="40" t="n">
        <x:v>34.184483</x:v>
      </x:c>
      <x:c r="D69" s="41" t="n">
        <x:v>24.594643</x:v>
      </x:c>
    </x:row>
    <x:row r="70" spans="1:13" customFormat="1" ht="11.25" customHeight="1" x14ac:dyDescent="0.25">
      <x:c r="A70" s="17" t="s">
        <x:v>48</x:v>
      </x:c>
      <x:c r="B70" s="18" t="n">
        <x:v>42.992283</x:v>
      </x:c>
      <x:c r="C70" s="18" t="n">
        <x:v>36.871086</x:v>
      </x:c>
      <x:c r="D70" s="19" t="n">
        <x:v>20.136629</x:v>
      </x:c>
    </x:row>
    <x:row r="71" spans="1:13" customFormat="1" ht="11.25" customHeight="1" x14ac:dyDescent="0.25">
      <x:c r="A71" s="39" t="s">
        <x:v>49</x:v>
      </x:c>
      <x:c r="B71" s="40" t="n">
        <x:v>43.492928</x:v>
      </x:c>
      <x:c r="C71" s="40" t="n">
        <x:v>32.883152</x:v>
      </x:c>
      <x:c r="D71" s="41" t="n">
        <x:v>23.623922</x:v>
      </x:c>
    </x:row>
    <x:row r="72" spans="1:13" customFormat="1" ht="11.25" customHeight="1" x14ac:dyDescent="0.25">
      <x:c r="A72" s="17" t="s">
        <x:v>50</x:v>
      </x:c>
      <x:c r="B72" s="18" t="n">
        <x:v>44.603264</x:v>
      </x:c>
      <x:c r="C72" s="18" t="n">
        <x:v>27.232395</x:v>
      </x:c>
      <x:c r="D72" s="19" t="n">
        <x:v>28.164339</x:v>
      </x:c>
    </x:row>
    <x:row r="73" spans="1:13" customFormat="1" ht="11.25" customHeight="1" x14ac:dyDescent="0.25">
      <x:c r="A73" s="39" t="s">
        <x:v>51</x:v>
      </x:c>
      <x:c r="B73" s="40" t="n">
        <x:v>52.348087</x:v>
      </x:c>
      <x:c r="C73" s="40" t="n">
        <x:v>31.812206</x:v>
      </x:c>
      <x:c r="D73" s="41" t="n">
        <x:v>15.839705</x:v>
      </x:c>
    </x:row>
    <x:row r="74" spans="1:13" customFormat="1" ht="11.25" customHeight="1" x14ac:dyDescent="0.25">
      <x:c r="A74" s="17" t="s">
        <x:v>52</x:v>
      </x:c>
      <x:c r="B74" s="18" t="n">
        <x:v>57.331299</x:v>
      </x:c>
      <x:c r="C74" s="18" t="n">
        <x:v>17.5567</x:v>
      </x:c>
      <x:c r="D74" s="19" t="n">
        <x:v>25.112001</x:v>
      </x:c>
    </x:row>
    <x:row r="75" spans="1:13" customFormat="1" ht="11.25" customHeight="1" x14ac:dyDescent="0.25">
      <x:c r="A75" s="39" t="s">
        <x:v>53</x:v>
      </x:c>
      <x:c r="B75" s="40" t="n">
        <x:v>58.29987</x:v>
      </x:c>
      <x:c r="C75" s="40" t="n">
        <x:v>19.74897</x:v>
      </x:c>
      <x:c r="D75" s="41" t="n">
        <x:v>21.951159</x:v>
      </x:c>
    </x:row>
    <x:row r="76" spans="1:13" customFormat="1" ht="11.25" customHeight="1" x14ac:dyDescent="0.25">
      <x:c r="A76" s="17" t="s">
        <x:v>54</x:v>
      </x:c>
      <x:c r="B76" s="18" t="n">
        <x:v>58.403774</x:v>
      </x:c>
      <x:c r="C76" s="18" t="n">
        <x:v>22.163275</x:v>
      </x:c>
      <x:c r="D76" s="19" t="n">
        <x:v>19.432951</x:v>
      </x:c>
    </x:row>
    <x:row r="77" spans="1:13" customFormat="1" ht="11.25" customHeight="1" x14ac:dyDescent="0.25">
      <x:c r="A77" s="39" t="s">
        <x:v>55</x:v>
      </x:c>
      <x:c r="B77" s="40" t="n">
        <x:v>58.65654</x:v>
      </x:c>
      <x:c r="C77" s="40" t="n">
        <x:v>28.55131</x:v>
      </x:c>
      <x:c r="D77" s="41" t="n">
        <x:v>12.792151</x:v>
      </x:c>
    </x:row>
    <x:row r="78" spans="1:13" customFormat="1" ht="11.25" customHeight="1" x14ac:dyDescent="0.25">
      <x:c r="A78" s="17" t="s">
        <x:v>56</x:v>
      </x:c>
      <x:c r="B78" s="18" t="n">
        <x:v>75.53817</x:v>
      </x:c>
      <x:c r="C78" s="18" t="n">
        <x:v>14.780653</x:v>
      </x:c>
      <x:c r="D78" s="19" t="n">
        <x:v>9.6811743</x:v>
      </x:c>
    </x:row>
    <x:row r="79" spans="1:13" customFormat="1" ht="11.25" customHeight="1" x14ac:dyDescent="0.25">
      <x:c r="A79" s="42" t="s">
        <x:v>57</x:v>
      </x:c>
      <x:c r="B79" s="43" t="n">
        <x:v>78.520782</x:v>
      </x:c>
      <x:c r="C79" s="43" t="n">
        <x:v>9.1102686</x:v>
      </x:c>
      <x:c r="D79" s="44" t="n">
        <x:v>12.368952</x:v>
      </x:c>
    </x:row>
  </x:sheetData>
  <x:mergeCells count="1">
    <x:mergeCell ref="A24:M24"/>
  </x:mergeCells>
  <x:conditionalFormatting sqref="A2:M27">
    <x:cfRule type="expression" dxfId="0" priority="1" operator="equal">
      <x:formula>A2&lt;&gt;#REF!</x:formula>
    </x:cfRule>
  </x:conditionalFormatting>
  <x:printOptions horizontalCentered="0" verticalCentered="0" headings="0" gridLines="0"/>
  <x:pageMargins left="0.7" right="0.7" top="0.75" bottom="0.75" header="0.3" footer="0.3"/>
  <x:pageSetup paperSize="9" pageOrder="downThenOver" orientation="portrait" blackAndWhite="0" draft="0" cellComments="none" errors="displayed" r:id="rId1"/>
  <x:headerFooter/>
  <x:drawing r:id="rId2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96.180625" style="0" customWidth="1"/>
  </x:cols>
  <x:sheetData>
    <x:row r="3" spans="1:2">
      <x:c r="B3" s="45" t="s">
        <x:v>58</x:v>
      </x:c>
    </x:row>
    <x:row r="4" spans="1:2">
      <x:c r="B4" s="45" t="s"/>
    </x:row>
    <x:row r="5" spans="1:2">
      <x:c r="B5" s="46" t="s">
        <x:v>59</x:v>
      </x:c>
    </x:row>
    <x:row r="6" spans="1:2">
      <x:c r="B6" s="45" t="s">
        <x:v>60</x:v>
      </x:c>
    </x:row>
    <x:row r="7" spans="1:2">
      <x:c r="B7" s="45" t="s">
        <x:v>61</x:v>
      </x:c>
    </x:row>
    <x:row r="8" spans="1:2">
      <x:c r="B8" s="47" t="s">
        <x:v>62</x:v>
      </x:c>
    </x:row>
    <x:row r="9" spans="1:2">
      <x:c r="B9" s="45" t="s"/>
    </x:row>
    <x:row r="10" spans="1:2">
      <x:c r="B10" s="47" t="s">
        <x:v>63</x:v>
      </x:c>
    </x:row>
  </x:sheetData>
  <x:hyperlinks>
    <x:hyperlink ref="B5" r:id="rId6"/>
    <x:hyperlink ref="B8" r:id="rId7"/>
    <x:hyperlink ref="B10" r:id="rId8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Figure A1.3.</vt:lpstr>
      <vt:lpstr>About this file</vt:lpstr>
      <vt:lpstr>Figure A1.3.!Print_Area</vt:lpstr>
      <vt:lpstr>Figure A1.3.!Print_Titles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GUO Yanjun</dc:creator>
  <lastModifiedBy>LIMOGES Sophie</lastModifiedBy>
  <dcterms:created xsi:type="dcterms:W3CDTF">2021-08-10T12:33:41.0000000Z</dcterms:created>
  <dcterms:modified xsi:type="dcterms:W3CDTF">2021-09-05T21:47:11.0000000Z</dcterms:modified>
</coreProperties>
</file>