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7_e" sheetId="1" r:id="rId1"/>
    <x:sheet name="About this file" sheetId="5" r:id="rId5"/>
  </x:sheets>
  <x:definedNames>
    <x:definedName name="_xlnm.Print_Area" localSheetId="0">'3_7_e'!$A$1:$J$20</x:definedName>
  </x:definedNames>
  <x:calcPr calcId="162913"/>
</x:workbook>
</file>

<file path=xl/sharedStrings.xml><?xml version="1.0" encoding="utf-8"?>
<x:sst xmlns:x="http://schemas.openxmlformats.org/spreadsheetml/2006/main" count="89" uniqueCount="89">
  <x:si>
    <x:t xml:space="preserve">Figure 3.7. Educational outcomes remain below OECD standards </x:t>
  </x:si>
  <x:si>
    <x:t>Note: Peers consist of Czech Republic, Estonia, Hungary, Latvia, Lithuania, Poland, Slovakia, and Slovenia. Low performers refers to the individuals at below level 2 proficiency in PISA (i.e. less than 407.47 points).</x:t>
  </x:si>
  <x:si>
    <x:t xml:space="preserve">Source: OECD (2019), PISA 2018 Results (Volume I). </x:t>
  </x:si>
  <x:si>
    <x:t>A., PISA scores, 2018</x:t>
  </x:si>
  <x:si>
    <x:t>B. Share of low performers in reading, 2018</x:t>
  </x:si>
  <x:si>
    <x:t>Romania</x:t>
  </x:si>
  <x:si>
    <x:t>OECD</x:t>
  </x:si>
  <x:si>
    <x:t>Peers</x:t>
  </x:si>
  <x:si>
    <x:t xml:space="preserve">Reading </x:t>
  </x:si>
  <x:si>
    <x:t>Estonia</x:t>
  </x:si>
  <x:si>
    <x:t>EST</x:t>
  </x:si>
  <x:si>
    <x:t>Mathematics</x:t>
  </x:si>
  <x:si>
    <x:t>Ireland</x:t>
  </x:si>
  <x:si>
    <x:t>IRL</x:t>
  </x:si>
  <x:si>
    <x:t>Science</x:t>
  </x:si>
  <x:si>
    <x:t>Finland</x:t>
  </x:si>
  <x:si>
    <x:t>FIN</x:t>
  </x:si>
  <x:si>
    <x:t>Canada</x:t>
  </x:si>
  <x:si>
    <x:t>CAN</x:t>
  </x:si>
  <x:si>
    <x:t>Poland</x:t>
  </x:si>
  <x:si>
    <x:t>POL</x:t>
  </x:si>
  <x:si>
    <x:t>Korea</x:t>
  </x:si>
  <x:si>
    <x:t>KOR</x:t>
  </x:si>
  <x:si>
    <x:t>Denmark</x:t>
  </x:si>
  <x:si>
    <x:t>DNK</x:t>
  </x:si>
  <x:si>
    <x:t>Japan</x:t>
  </x:si>
  <x:si>
    <x:t>JPN</x:t>
  </x:si>
  <x:si>
    <x:t>United Kingdom</x:t>
  </x:si>
  <x:si>
    <x:t>GBR</x:t>
  </x:si>
  <x:si>
    <x:t>Slovenia</x:t>
  </x:si>
  <x:si>
    <x:t>SVN</x:t>
  </x:si>
  <x:si>
    <x:t>Sweden</x:t>
  </x:si>
  <x:si>
    <x:t>SWE</x:t>
  </x:si>
  <x:si>
    <x:t>New Zealand</x:t>
  </x:si>
  <x:si>
    <x:t>NZL</x:t>
  </x:si>
  <x:si>
    <x:t>United States</x:t>
  </x:si>
  <x:si>
    <x:t>USA</x:t>
  </x:si>
  <x:si>
    <x:t>Norway</x:t>
  </x:si>
  <x:si>
    <x:t>NOR</x:t>
  </x:si>
  <x:si>
    <x:t>Australia</x:t>
  </x:si>
  <x:si>
    <x:t>AUS</x:t>
  </x:si>
  <x:si>
    <x:t>Portugal</x:t>
  </x:si>
  <x:si>
    <x:t>PRT</x:t>
  </x:si>
  <x:si>
    <x:t>Germany</x:t>
  </x:si>
  <x:si>
    <x:t>DEU</x:t>
  </x:si>
  <x:si>
    <x:t>Czech Republic</x:t>
  </x:si>
  <x:si>
    <x:t>CZE</x:t>
  </x:si>
  <x:si>
    <x:t>France</x:t>
  </x:si>
  <x:si>
    <x:t>FRA</x:t>
  </x:si>
  <x:si>
    <x:t>Belgium</x:t>
  </x:si>
  <x:si>
    <x:t>BEL</x:t>
  </x:si>
  <x:si>
    <x:t>Latvia</x:t>
  </x:si>
  <x:si>
    <x:t>LVA</x:t>
  </x:si>
  <x:si>
    <x:t xml:space="preserve">OECD </x:t>
  </x:si>
  <x:si>
    <x:t>Italy</x:t>
  </x:si>
  <x:si>
    <x:t>ITA</x:t>
  </x:si>
  <x:si>
    <x:t>Austria</x:t>
  </x:si>
  <x:si>
    <x:t>AUT</x:t>
  </x:si>
  <x:si>
    <x:t>Switzerland</x:t>
  </x:si>
  <x:si>
    <x:t>CHE</x:t>
  </x:si>
  <x:si>
    <x:t>Netherlands</x:t>
  </x:si>
  <x:si>
    <x:t>NLD</x:t>
  </x:si>
  <x:si>
    <x:t>Lithuania</x:t>
  </x:si>
  <x:si>
    <x:t>LTU</x:t>
  </x:si>
  <x:si>
    <x:t>Hungary</x:t>
  </x:si>
  <x:si>
    <x:t>HUN</x:t>
  </x:si>
  <x:si>
    <x:t>Turkey</x:t>
  </x:si>
  <x:si>
    <x:t>TUR</x:t>
  </x:si>
  <x:si>
    <x:t>Iceland</x:t>
  </x:si>
  <x:si>
    <x:t>ISL</x:t>
  </x:si>
  <x:si>
    <x:t>Luxembourg</x:t>
  </x:si>
  <x:si>
    <x:t>LUX</x:t>
  </x:si>
  <x:si>
    <x:t>Greece</x:t>
  </x:si>
  <x:si>
    <x:t>GRC</x:t>
  </x:si>
  <x:si>
    <x:t>Israel</x:t>
  </x:si>
  <x:si>
    <x:t>ISR</x:t>
  </x:si>
  <x:si>
    <x:t>Slovak Republic</x:t>
  </x:si>
  <x:si>
    <x:t>SVK</x:t>
  </x:si>
  <x:si>
    <x:t>Chile</x:t>
  </x:si>
  <x:si>
    <x:t>CHL</x:t>
  </x:si>
  <x:si>
    <x:t>ROU</x:t>
  </x:si>
  <x:si>
    <x:t>Mexico</x:t>
  </x:si>
  <x:si>
    <x:t>MEX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</x:si>
  <x:si>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</x:si>
  <x:si>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</x:si>
  <x:si>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3.7. Educational outcomes remain below OECD standards</x:t>
  </x:si>
  <x:si>
    <x:t>Version 1 - Last updated: 28-Jan-2022</x:t>
  </x:si>
  <x:si>
    <x:t>Disclaimer: http://oe.cd/disclaimer</x:t>
  </x:si>
  <x:si>
    <x:t>Permanent location of this file: https://stat.link/sp6ewu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</x:si>
</x:sst>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1" fontId="6" fillId="2" borderId="2" applyNumberFormat="1" applyFill="0" applyBorder="1" applyAlignment="1" applyProtection="1">
      <x:protection locked="1" hidden="0"/>
    </x:xf>
    <x:xf numFmtId="1" fontId="6" fillId="2" borderId="3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1" fontId="6" fillId="0" borderId="5" applyNumberFormat="1" applyFill="1" applyBorder="1" applyAlignment="1" applyProtection="1">
      <x:protection locked="1" hidden="0"/>
    </x:xf>
    <x:xf numFmtId="1" fontId="6" fillId="0" borderId="6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1" fontId="6" fillId="2" borderId="8" applyNumberFormat="1" applyFill="0" applyBorder="1" applyAlignment="1" applyProtection="1">
      <x:protection locked="1" hidden="0"/>
    </x:xf>
    <x:xf numFmtId="1" fontId="6" fillId="2" borderId="9" applyNumberFormat="1" applyFill="0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2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7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4" fillId="0" borderId="0" xfId="0" applyFont="1"/>
    <x:xf numFmtId="0" fontId="3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" fontId="6" fillId="2" borderId="2" xfId="0" applyNumberFormat="1" applyFont="1" applyFill="1" applyBorder="1" applyAlignment="1">
      <x:alignment horizontal="left" vertical="center"/>
    </x:xf>
    <x:xf numFmtId="1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" fontId="6" fillId="0" borderId="5" xfId="0" applyNumberFormat="1" applyFont="1" applyBorder="1" applyAlignment="1">
      <x:alignment horizontal="left" vertical="center"/>
    </x:xf>
    <x:xf numFmtId="1" fontId="6" fillId="0" borderId="6" xfId="0" applyNumberFormat="1" applyFont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1" fontId="6" fillId="2" borderId="8" xfId="0" applyNumberFormat="1" applyFont="1" applyFill="1" applyBorder="1" applyAlignment="1">
      <x:alignment horizontal="left" vertical="center"/>
    </x:xf>
    <x:xf numFmtId="1" fontId="6" fillId="2" borderId="9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vertical="top" wrapText="1"/>
    </x:xf>
    <x:xf numFmtId="0" fontId="4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A., PISA scores, 2018</a:t>
            </a:r>
          </a:p>
        </c:rich>
      </c:tx>
      <c:layout>
        <c:manualLayout>
          <c:xMode val="edge"/>
          <c:yMode val="edge"/>
          <c:x val="0.31766695829687958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387388879533798"/>
          <c:w val="0.8449245541838134"/>
          <c:h val="0.71059523809523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'3_7_e'!$B$25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'3_7_e'!$A$26:$A$28</c:f>
              <c:strCache>
                <c:ptCount val="3"/>
                <c:pt idx="0">
                  <c:v>Reading </c:v>
                </c:pt>
                <c:pt idx="1">
                  <c:v>Mathematics</c:v>
                </c:pt>
                <c:pt idx="2">
                  <c:v>Science</c:v>
                </c:pt>
              </c:strCache>
            </c:strRef>
          </c:cat>
          <c:val>
            <c:numRef>
              <c:f>'3_7_e'!$B$26:$B$28</c:f>
              <c:numCache>
                <c:formatCode>0</c:formatCode>
                <c:ptCount val="3"/>
                <c:pt idx="0">
                  <c:v>427.70314585064472</c:v>
                </c:pt>
                <c:pt idx="1">
                  <c:v>429.91682707446563</c:v>
                </c:pt>
                <c:pt idx="2">
                  <c:v>425.76122708517244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7-4764-9BCD-03186E3BC7F5}"/>
            </c:ext>
          </c:extLst>
        </c:ser>
        <c:ser>
          <c:idx val="1"/>
          <c:order val="1"/>
          <c:tx>
            <c:strRef>
              <c:f>'3_7_e'!$C$25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'3_7_e'!$A$26:$A$28</c:f>
              <c:strCache>
                <c:ptCount val="3"/>
                <c:pt idx="0">
                  <c:v>Reading </c:v>
                </c:pt>
                <c:pt idx="1">
                  <c:v>Mathematics</c:v>
                </c:pt>
                <c:pt idx="2">
                  <c:v>Science</c:v>
                </c:pt>
              </c:strCache>
            </c:strRef>
          </c:cat>
          <c:val>
            <c:numRef>
              <c:f>'3_7_e'!$C$26:$C$28</c:f>
              <c:numCache>
                <c:formatCode>0</c:formatCode>
                <c:ptCount val="3"/>
                <c:pt idx="0">
                  <c:v>484.96188017782771</c:v>
                </c:pt>
                <c:pt idx="1">
                  <c:v>477.61223982981937</c:v>
                </c:pt>
                <c:pt idx="2">
                  <c:v>486.40643905615008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7-4764-9BCD-03186E3BC7F5}"/>
            </c:ext>
          </c:extLst>
        </c:ser>
        <c:ser>
          <c:idx val="2"/>
          <c:order val="2"/>
          <c:tx>
            <c:strRef>
              <c:f>'3_7_e'!$D$25</c:f>
              <c:strCache>
                <c:ptCount val="1"/>
                <c:pt idx="0">
                  <c:v>Peers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'3_7_e'!$A$26:$A$28</c:f>
              <c:strCache>
                <c:ptCount val="3"/>
                <c:pt idx="0">
                  <c:v>Reading </c:v>
                </c:pt>
                <c:pt idx="1">
                  <c:v>Mathematics</c:v>
                </c:pt>
                <c:pt idx="2">
                  <c:v>Science</c:v>
                </c:pt>
              </c:strCache>
            </c:strRef>
          </c:cat>
          <c:val>
            <c:numRef>
              <c:f>'3_7_e'!$D$26:$D$28</c:f>
              <c:numCache>
                <c:formatCode>0</c:formatCode>
                <c:ptCount val="3"/>
                <c:pt idx="0">
                  <c:v>488.62249212180552</c:v>
                </c:pt>
                <c:pt idx="1">
                  <c:v>498.99908242453103</c:v>
                </c:pt>
                <c:pt idx="2">
                  <c:v>486.40643905615008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7-4764-9BCD-03186E3B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51032"/>
        <c:axId val="1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E97-4764-9BCD-03186E3B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669510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510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380"/>
        <c:auto val="1"/>
        <c:lblAlgn val="ctr"/>
        <c:lblOffset val="100"/>
        <c:noMultiLvlLbl val="0"/>
      </c:catAx>
      <c:valAx>
        <c:axId val="4"/>
        <c:scaling>
          <c:orientation val="minMax"/>
          <c:max val="520"/>
          <c:min val="38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208052424819446"/>
          <c:y val="0.14615087886741432"/>
          <c:w val="0.84492443346542467"/>
          <c:h val="7.559532331185875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Share of low performers in reading, 2018</a:t>
            </a:r>
          </a:p>
        </c:rich>
      </c:tx>
      <c:layout>
        <c:manualLayout>
          <c:xMode val="edge"/>
          <c:yMode val="edge"/>
          <c:x val="0.19671888952025327"/>
          <c:y val="3.02382088602561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387388879533798"/>
          <c:w val="0.87541152263374489"/>
          <c:h val="0.715634920634920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7BE-4F10-9EB0-A10DEA35E094}"/>
              </c:ext>
            </c:extLst>
          </c:dPt>
          <c:dPt>
            <c:idx val="35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BE-4F10-9EB0-A10DEA35E094}"/>
              </c:ext>
            </c:extLst>
          </c:dPt>
          <c:cat>
            <c:strRef>
              <c:f>'3_7_e'!$G$26:$G$62</c:f>
              <c:strCache>
                <c:ptCount val="37"/>
                <c:pt idx="0">
                  <c:v>EST</c:v>
                </c:pt>
                <c:pt idx="1">
                  <c:v>IRL</c:v>
                </c:pt>
                <c:pt idx="2">
                  <c:v>FIN</c:v>
                </c:pt>
                <c:pt idx="3">
                  <c:v>CAN</c:v>
                </c:pt>
                <c:pt idx="4">
                  <c:v>POL</c:v>
                </c:pt>
                <c:pt idx="5">
                  <c:v>KOR</c:v>
                </c:pt>
                <c:pt idx="6">
                  <c:v>DNK</c:v>
                </c:pt>
                <c:pt idx="7">
                  <c:v>JPN</c:v>
                </c:pt>
                <c:pt idx="8">
                  <c:v>GBR</c:v>
                </c:pt>
                <c:pt idx="9">
                  <c:v>SVN</c:v>
                </c:pt>
                <c:pt idx="10">
                  <c:v>SWE</c:v>
                </c:pt>
                <c:pt idx="11">
                  <c:v>NZL</c:v>
                </c:pt>
                <c:pt idx="12">
                  <c:v>USA</c:v>
                </c:pt>
                <c:pt idx="13">
                  <c:v>NOR</c:v>
                </c:pt>
                <c:pt idx="14">
                  <c:v>AUS</c:v>
                </c:pt>
                <c:pt idx="15">
                  <c:v>PRT</c:v>
                </c:pt>
                <c:pt idx="16">
                  <c:v>DEU</c:v>
                </c:pt>
                <c:pt idx="17">
                  <c:v>CZE</c:v>
                </c:pt>
                <c:pt idx="18">
                  <c:v>FRA</c:v>
                </c:pt>
                <c:pt idx="19">
                  <c:v>BEL</c:v>
                </c:pt>
                <c:pt idx="20">
                  <c:v>LVA</c:v>
                </c:pt>
                <c:pt idx="21">
                  <c:v>OECD</c:v>
                </c:pt>
                <c:pt idx="22">
                  <c:v>ITA</c:v>
                </c:pt>
                <c:pt idx="23">
                  <c:v>AUT</c:v>
                </c:pt>
                <c:pt idx="24">
                  <c:v>CHE</c:v>
                </c:pt>
                <c:pt idx="25">
                  <c:v>NLD</c:v>
                </c:pt>
                <c:pt idx="26">
                  <c:v>LTU</c:v>
                </c:pt>
                <c:pt idx="27">
                  <c:v>HUN</c:v>
                </c:pt>
                <c:pt idx="28">
                  <c:v>TUR</c:v>
                </c:pt>
                <c:pt idx="29">
                  <c:v>ISL</c:v>
                </c:pt>
                <c:pt idx="30">
                  <c:v>LUX</c:v>
                </c:pt>
                <c:pt idx="31">
                  <c:v>GRC</c:v>
                </c:pt>
                <c:pt idx="32">
                  <c:v>ISR</c:v>
                </c:pt>
                <c:pt idx="33">
                  <c:v>SVK</c:v>
                </c:pt>
                <c:pt idx="34">
                  <c:v>CHL</c:v>
                </c:pt>
                <c:pt idx="35">
                  <c:v>ROU</c:v>
                </c:pt>
                <c:pt idx="36">
                  <c:v>MEX</c:v>
                </c:pt>
              </c:strCache>
            </c:strRef>
          </c:cat>
          <c:val>
            <c:numRef>
              <c:f>'3_7_e'!$H$26:$H$62</c:f>
              <c:numCache>
                <c:formatCode>0.00</c:formatCode>
                <c:ptCount val="37"/>
                <c:pt idx="0">
                  <c:v>11.054281425110727</c:v>
                </c:pt>
                <c:pt idx="1">
                  <c:v>11.799349336312201</c:v>
                </c:pt>
                <c:pt idx="2">
                  <c:v>13.544526316949831</c:v>
                </c:pt>
                <c:pt idx="3">
                  <c:v>13.750312347346744</c:v>
                </c:pt>
                <c:pt idx="4">
                  <c:v>14.675606668576282</c:v>
                </c:pt>
                <c:pt idx="5">
                  <c:v>15.108270721431063</c:v>
                </c:pt>
                <c:pt idx="6">
                  <c:v>15.99953368019753</c:v>
                </c:pt>
                <c:pt idx="7">
                  <c:v>16.779171434803828</c:v>
                </c:pt>
                <c:pt idx="8">
                  <c:v>17.303095659818279</c:v>
                </c:pt>
                <c:pt idx="9">
                  <c:v>17.880991200154508</c:v>
                </c:pt>
                <c:pt idx="10">
                  <c:v>18.393043461607387</c:v>
                </c:pt>
                <c:pt idx="11">
                  <c:v>18.963560297148696</c:v>
                </c:pt>
                <c:pt idx="12">
                  <c:v>19.265842653266116</c:v>
                </c:pt>
                <c:pt idx="13">
                  <c:v>19.292980538193433</c:v>
                </c:pt>
                <c:pt idx="14">
                  <c:v>19.627388669878151</c:v>
                </c:pt>
                <c:pt idx="15">
                  <c:v>20.221870741876327</c:v>
                </c:pt>
                <c:pt idx="16">
                  <c:v>20.685094923444481</c:v>
                </c:pt>
                <c:pt idx="17">
                  <c:v>20.740482802780829</c:v>
                </c:pt>
                <c:pt idx="18">
                  <c:v>20.937250005818772</c:v>
                </c:pt>
                <c:pt idx="19">
                  <c:v>21.253462296272261</c:v>
                </c:pt>
                <c:pt idx="20">
                  <c:v>22.442881112579002</c:v>
                </c:pt>
                <c:pt idx="21">
                  <c:v>22.640359458166731</c:v>
                </c:pt>
                <c:pt idx="22">
                  <c:v>23.267172542692073</c:v>
                </c:pt>
                <c:pt idx="23">
                  <c:v>23.623262398892681</c:v>
                </c:pt>
                <c:pt idx="24">
                  <c:v>23.634058545244088</c:v>
                </c:pt>
                <c:pt idx="25">
                  <c:v>24.086606128012864</c:v>
                </c:pt>
                <c:pt idx="26">
                  <c:v>24.36329577056221</c:v>
                </c:pt>
                <c:pt idx="27">
                  <c:v>25.273944150848386</c:v>
                </c:pt>
                <c:pt idx="28">
                  <c:v>26.13225213344364</c:v>
                </c:pt>
                <c:pt idx="29">
                  <c:v>26.355899451283804</c:v>
                </c:pt>
                <c:pt idx="30">
                  <c:v>29.291415269953049</c:v>
                </c:pt>
                <c:pt idx="31">
                  <c:v>30.515796367752156</c:v>
                </c:pt>
                <c:pt idx="32">
                  <c:v>31.062113835433394</c:v>
                </c:pt>
                <c:pt idx="33">
                  <c:v>31.41002475668591</c:v>
                </c:pt>
                <c:pt idx="34">
                  <c:v>31.720951865084913</c:v>
                </c:pt>
                <c:pt idx="35">
                  <c:v>40.838354892071898</c:v>
                </c:pt>
                <c:pt idx="36">
                  <c:v>44.694001604279755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E-4F10-9EB0-A10DEA35E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27"/>
        <c:axId val="26695595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BE-4F10-9EB0-A10DEA35E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266955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55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4</xdr:col>
      <xdr:colOff>355600</xdr:colOff>
      <xdr:row>17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342900</xdr:colOff>
      <xdr:row>2</xdr:row>
      <xdr:rowOff>12700</xdr:rowOff>
    </xdr:from>
    <xdr:to>
      <xdr:col>8</xdr:col>
      <xdr:colOff>508000</xdr:colOff>
      <xdr:row>17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sp6ewu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62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13.363281" style="0" customWidth="1"/>
    <x:col min="2" max="4" width="7.816406" style="0" customWidth="1"/>
    <x:col min="5" max="5" width="9.140625" style="0" customWidth="1"/>
    <x:col min="6" max="6" width="15" style="0" customWidth="1"/>
    <x:col min="7" max="7" width="9.089844" style="0" customWidth="1"/>
    <x:col min="8" max="8" width="8.90625" style="0" customWidth="1"/>
  </x:cols>
  <x:sheetData>
    <x:row r="1" spans="1:10" customFormat="1" ht="13" customHeight="1" x14ac:dyDescent="0.3">
      <x:c r="A1" s="27" t="s">
        <x:v>0</x:v>
      </x:c>
      <x:c r="B1" s="27" t="s"/>
      <x:c r="C1" s="27" t="s"/>
      <x:c r="D1" s="27" t="s"/>
      <x:c r="E1" s="27" t="s"/>
      <x:c r="F1" s="27" t="s"/>
      <x:c r="G1" s="27" t="s"/>
      <x:c r="H1" s="27" t="s"/>
    </x:row>
    <x:row r="2" spans="1:10" customFormat="1" ht="13" customHeight="1" x14ac:dyDescent="0.3">
      <x:c r="A2" s="28" t="s"/>
      <x:c r="B2" s="28" t="s"/>
      <x:c r="C2" s="28" t="s"/>
      <x:c r="D2" s="28" t="s"/>
      <x:c r="E2" s="28" t="s"/>
      <x:c r="F2" s="28" t="s"/>
      <x:c r="G2" s="28" t="s"/>
      <x:c r="H2" s="28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2" t="s"/>
      <x:c r="J3" s="2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2" t="s"/>
      <x:c r="J4" s="2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2" t="s"/>
      <x:c r="J5" s="2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2" t="s"/>
      <x:c r="J6" s="2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2" t="s"/>
      <x:c r="J7" s="2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2" t="s"/>
      <x:c r="J8" s="2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2" t="s"/>
      <x:c r="J9" s="2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2" t="s"/>
      <x:c r="J10" s="2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2" t="s"/>
      <x:c r="J11" s="2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2" t="s"/>
      <x:c r="J12" s="2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2" t="s"/>
      <x:c r="J13" s="2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2" t="s"/>
      <x:c r="J14" s="2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2" t="s"/>
      <x:c r="J15" s="2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2" t="s"/>
      <x:c r="J16" s="2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2" t="s"/>
      <x:c r="J17" s="2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2" t="s"/>
      <x:c r="J18" s="2" t="s"/>
    </x:row>
    <x:row r="19" spans="1:10" customFormat="1" ht="27.5" customHeight="1" x14ac:dyDescent="0.25">
      <x:c r="A19" s="29" t="s">
        <x:v>1</x:v>
      </x:c>
      <x:c r="B19" s="29" t="s"/>
      <x:c r="C19" s="29" t="s"/>
      <x:c r="D19" s="29" t="s"/>
      <x:c r="E19" s="29" t="s"/>
      <x:c r="F19" s="29" t="s"/>
      <x:c r="G19" s="29" t="s"/>
      <x:c r="H19" s="29" t="s"/>
      <x:c r="I19" s="29" t="s"/>
    </x:row>
    <x:row r="20" spans="1:10" customFormat="1" ht="13" customHeight="1" x14ac:dyDescent="0.3">
      <x:c r="A20" s="1" t="s">
        <x:v>2</x:v>
      </x:c>
      <x:c r="B20" s="1" t="s"/>
      <x:c r="C20" s="1" t="s"/>
      <x:c r="D20" s="1" t="s"/>
      <x:c r="E20" s="1" t="s"/>
      <x:c r="F20" s="1" t="s"/>
      <x:c r="G20" s="1" t="s"/>
      <x:c r="H20" s="1" t="s"/>
      <x:c r="I20" s="1" t="s"/>
    </x:row>
    <x:row r="24" spans="1:10" customFormat="1" ht="26" customHeight="1" x14ac:dyDescent="0.25">
      <x:c r="A24" s="8" t="s">
        <x:v>3</x:v>
      </x:c>
      <x:c r="B24" s="8" t="s"/>
      <x:c r="C24" s="8" t="s"/>
      <x:c r="D24" s="8" t="s"/>
      <x:c r="F24" s="8" t="s">
        <x:v>4</x:v>
      </x:c>
      <x:c r="G24" s="8" t="s"/>
      <x:c r="H24" s="8" t="s"/>
    </x:row>
    <x:row r="25" spans="1:10" x14ac:dyDescent="0.25">
      <x:c r="A25" s="5" t="s"/>
      <x:c r="B25" s="6" t="s">
        <x:v>5</x:v>
      </x:c>
      <x:c r="C25" s="6" t="s">
        <x:v>6</x:v>
      </x:c>
      <x:c r="D25" s="7" t="s">
        <x:v>7</x:v>
      </x:c>
      <x:c r="F25" s="5" t="s"/>
      <x:c r="G25" s="6" t="s"/>
      <x:c r="H25" s="7" t="s"/>
    </x:row>
    <x:row r="26" spans="1:10" customFormat="1" ht="11.25" customHeight="1" x14ac:dyDescent="0.25">
      <x:c r="A26" s="31" t="s">
        <x:v>8</x:v>
      </x:c>
      <x:c r="B26" s="32" t="n">
        <x:v>427.703145850645</x:v>
      </x:c>
      <x:c r="C26" s="32" t="n">
        <x:v>484.961880177828</x:v>
      </x:c>
      <x:c r="D26" s="33" t="n">
        <x:v>488.622492121806</x:v>
      </x:c>
      <x:c r="F26" s="31" t="s">
        <x:v>9</x:v>
      </x:c>
      <x:c r="G26" s="34" t="s">
        <x:v>10</x:v>
      </x:c>
      <x:c r="H26" s="35" t="n">
        <x:v>11.0542814251107</x:v>
      </x:c>
    </x:row>
    <x:row r="27" spans="1:10" customFormat="1" ht="11.25" customHeight="1" x14ac:dyDescent="0.25">
      <x:c r="A27" s="12" t="s">
        <x:v>11</x:v>
      </x:c>
      <x:c r="B27" s="13" t="n">
        <x:v>429.916827074466</x:v>
      </x:c>
      <x:c r="C27" s="13" t="n">
        <x:v>477.612239829819</x:v>
      </x:c>
      <x:c r="D27" s="14" t="n">
        <x:v>498.999082424531</x:v>
      </x:c>
      <x:c r="F27" s="12" t="s">
        <x:v>12</x:v>
      </x:c>
      <x:c r="G27" s="20" t="s">
        <x:v>13</x:v>
      </x:c>
      <x:c r="H27" s="21" t="n">
        <x:v>11.7993493363122</x:v>
      </x:c>
    </x:row>
    <x:row r="28" spans="1:10" customFormat="1" ht="11.25" customHeight="1" x14ac:dyDescent="0.25">
      <x:c r="A28" s="36" t="s">
        <x:v>14</x:v>
      </x:c>
      <x:c r="B28" s="37" t="n">
        <x:v>425.761227085172</x:v>
      </x:c>
      <x:c r="C28" s="37" t="n">
        <x:v>486.40643905615</x:v>
      </x:c>
      <x:c r="D28" s="38" t="n">
        <x:v>486.40643905615</x:v>
      </x:c>
      <x:c r="F28" s="39" t="s">
        <x:v>15</x:v>
      </x:c>
      <x:c r="G28" s="40" t="s">
        <x:v>16</x:v>
      </x:c>
      <x:c r="H28" s="41" t="n">
        <x:v>13.5445263169498</x:v>
      </x:c>
    </x:row>
    <x:row r="29" spans="1:10" customFormat="1" ht="11.25" customHeight="1" x14ac:dyDescent="0.25">
      <x:c r="F29" s="12" t="s">
        <x:v>17</x:v>
      </x:c>
      <x:c r="G29" s="20" t="s">
        <x:v>18</x:v>
      </x:c>
      <x:c r="H29" s="21" t="n">
        <x:v>13.7503123473467</x:v>
      </x:c>
    </x:row>
    <x:row r="30" spans="1:10" customFormat="1" ht="11.25" customHeight="1" x14ac:dyDescent="0.25">
      <x:c r="F30" s="39" t="s">
        <x:v>19</x:v>
      </x:c>
      <x:c r="G30" s="40" t="s">
        <x:v>20</x:v>
      </x:c>
      <x:c r="H30" s="41" t="n">
        <x:v>14.6756066685763</x:v>
      </x:c>
    </x:row>
    <x:row r="31" spans="1:10" customFormat="1" ht="11.25" customHeight="1" x14ac:dyDescent="0.25">
      <x:c r="F31" s="12" t="s">
        <x:v>21</x:v>
      </x:c>
      <x:c r="G31" s="20" t="s">
        <x:v>22</x:v>
      </x:c>
      <x:c r="H31" s="21" t="n">
        <x:v>15.1082707214311</x:v>
      </x:c>
    </x:row>
    <x:row r="32" spans="1:10" customFormat="1" ht="11.25" customHeight="1" x14ac:dyDescent="0.25">
      <x:c r="F32" s="39" t="s">
        <x:v>23</x:v>
      </x:c>
      <x:c r="G32" s="40" t="s">
        <x:v>24</x:v>
      </x:c>
      <x:c r="H32" s="41" t="n">
        <x:v>15.9995336801975</x:v>
      </x:c>
    </x:row>
    <x:row r="33" spans="1:10" customFormat="1" ht="11.25" customHeight="1" x14ac:dyDescent="0.25">
      <x:c r="F33" s="12" t="s">
        <x:v>25</x:v>
      </x:c>
      <x:c r="G33" s="20" t="s">
        <x:v>26</x:v>
      </x:c>
      <x:c r="H33" s="21" t="n">
        <x:v>16.7791714348038</x:v>
      </x:c>
    </x:row>
    <x:row r="34" spans="1:10" customFormat="1" ht="11.25" customHeight="1" x14ac:dyDescent="0.25">
      <x:c r="F34" s="39" t="s">
        <x:v>27</x:v>
      </x:c>
      <x:c r="G34" s="40" t="s">
        <x:v>28</x:v>
      </x:c>
      <x:c r="H34" s="41" t="n">
        <x:v>17.3030956598183</x:v>
      </x:c>
    </x:row>
    <x:row r="35" spans="1:10" customFormat="1" ht="11.25" customHeight="1" x14ac:dyDescent="0.25">
      <x:c r="F35" s="12" t="s">
        <x:v>29</x:v>
      </x:c>
      <x:c r="G35" s="20" t="s">
        <x:v>30</x:v>
      </x:c>
      <x:c r="H35" s="21" t="n">
        <x:v>17.8809912001545</x:v>
      </x:c>
    </x:row>
    <x:row r="36" spans="1:10" customFormat="1" ht="11.25" customHeight="1" x14ac:dyDescent="0.25">
      <x:c r="F36" s="39" t="s">
        <x:v>31</x:v>
      </x:c>
      <x:c r="G36" s="40" t="s">
        <x:v>32</x:v>
      </x:c>
      <x:c r="H36" s="41" t="n">
        <x:v>18.3930434616074</x:v>
      </x:c>
    </x:row>
    <x:row r="37" spans="1:10" customFormat="1" ht="11.25" customHeight="1" x14ac:dyDescent="0.25">
      <x:c r="F37" s="12" t="s">
        <x:v>33</x:v>
      </x:c>
      <x:c r="G37" s="20" t="s">
        <x:v>34</x:v>
      </x:c>
      <x:c r="H37" s="21" t="n">
        <x:v>18.9635602971487</x:v>
      </x:c>
    </x:row>
    <x:row r="38" spans="1:10" customFormat="1" ht="11.25" customHeight="1" x14ac:dyDescent="0.25">
      <x:c r="F38" s="39" t="s">
        <x:v>35</x:v>
      </x:c>
      <x:c r="G38" s="40" t="s">
        <x:v>36</x:v>
      </x:c>
      <x:c r="H38" s="41" t="n">
        <x:v>19.2658426532661</x:v>
      </x:c>
    </x:row>
    <x:row r="39" spans="1:10" customFormat="1" ht="11.25" customHeight="1" x14ac:dyDescent="0.25">
      <x:c r="F39" s="12" t="s">
        <x:v>37</x:v>
      </x:c>
      <x:c r="G39" s="20" t="s">
        <x:v>38</x:v>
      </x:c>
      <x:c r="H39" s="21" t="n">
        <x:v>19.2929805381934</x:v>
      </x:c>
    </x:row>
    <x:row r="40" spans="1:10" customFormat="1" ht="11.25" customHeight="1" x14ac:dyDescent="0.25">
      <x:c r="F40" s="39" t="s">
        <x:v>39</x:v>
      </x:c>
      <x:c r="G40" s="40" t="s">
        <x:v>40</x:v>
      </x:c>
      <x:c r="H40" s="41" t="n">
        <x:v>19.6273886698782</x:v>
      </x:c>
    </x:row>
    <x:row r="41" spans="1:10" customFormat="1" ht="11.25" customHeight="1" x14ac:dyDescent="0.25">
      <x:c r="F41" s="12" t="s">
        <x:v>41</x:v>
      </x:c>
      <x:c r="G41" s="20" t="s">
        <x:v>42</x:v>
      </x:c>
      <x:c r="H41" s="21" t="n">
        <x:v>20.2218707418763</x:v>
      </x:c>
    </x:row>
    <x:row r="42" spans="1:10" customFormat="1" ht="11.25" customHeight="1" x14ac:dyDescent="0.25">
      <x:c r="F42" s="39" t="s">
        <x:v>43</x:v>
      </x:c>
      <x:c r="G42" s="40" t="s">
        <x:v>44</x:v>
      </x:c>
      <x:c r="H42" s="41" t="n">
        <x:v>20.6850949234445</x:v>
      </x:c>
    </x:row>
    <x:row r="43" spans="1:10" customFormat="1" ht="11.25" customHeight="1" x14ac:dyDescent="0.25">
      <x:c r="F43" s="12" t="s">
        <x:v>45</x:v>
      </x:c>
      <x:c r="G43" s="20" t="s">
        <x:v>46</x:v>
      </x:c>
      <x:c r="H43" s="21" t="n">
        <x:v>20.7404828027808</x:v>
      </x:c>
    </x:row>
    <x:row r="44" spans="1:10" customFormat="1" ht="11.25" customHeight="1" x14ac:dyDescent="0.25">
      <x:c r="F44" s="39" t="s">
        <x:v>47</x:v>
      </x:c>
      <x:c r="G44" s="40" t="s">
        <x:v>48</x:v>
      </x:c>
      <x:c r="H44" s="41" t="n">
        <x:v>20.9372500058188</x:v>
      </x:c>
    </x:row>
    <x:row r="45" spans="1:10" customFormat="1" ht="11.25" customHeight="1" x14ac:dyDescent="0.25">
      <x:c r="F45" s="12" t="s">
        <x:v>49</x:v>
      </x:c>
      <x:c r="G45" s="20" t="s">
        <x:v>50</x:v>
      </x:c>
      <x:c r="H45" s="21" t="n">
        <x:v>21.2534622962723</x:v>
      </x:c>
    </x:row>
    <x:row r="46" spans="1:10" customFormat="1" ht="11.25" customHeight="1" x14ac:dyDescent="0.25">
      <x:c r="F46" s="39" t="s">
        <x:v>51</x:v>
      </x:c>
      <x:c r="G46" s="40" t="s">
        <x:v>52</x:v>
      </x:c>
      <x:c r="H46" s="41" t="n">
        <x:v>22.442881112579</x:v>
      </x:c>
    </x:row>
    <x:row r="47" spans="1:10" customFormat="1" ht="11.25" customHeight="1" x14ac:dyDescent="0.25">
      <x:c r="F47" s="12" t="s">
        <x:v>53</x:v>
      </x:c>
      <x:c r="G47" s="20" t="s">
        <x:v>6</x:v>
      </x:c>
      <x:c r="H47" s="21" t="n">
        <x:v>22.6403594581667</x:v>
      </x:c>
    </x:row>
    <x:row r="48" spans="1:10" customFormat="1" ht="11.25" customHeight="1" x14ac:dyDescent="0.25">
      <x:c r="F48" s="39" t="s">
        <x:v>54</x:v>
      </x:c>
      <x:c r="G48" s="40" t="s">
        <x:v>55</x:v>
      </x:c>
      <x:c r="H48" s="41" t="n">
        <x:v>23.2671725426921</x:v>
      </x:c>
    </x:row>
    <x:row r="49" spans="1:10" customFormat="1" ht="11.25" customHeight="1" x14ac:dyDescent="0.25">
      <x:c r="F49" s="12" t="s">
        <x:v>56</x:v>
      </x:c>
      <x:c r="G49" s="20" t="s">
        <x:v>57</x:v>
      </x:c>
      <x:c r="H49" s="21" t="n">
        <x:v>23.6232623988927</x:v>
      </x:c>
    </x:row>
    <x:row r="50" spans="1:10" customFormat="1" ht="11.25" customHeight="1" x14ac:dyDescent="0.25">
      <x:c r="F50" s="39" t="s">
        <x:v>58</x:v>
      </x:c>
      <x:c r="G50" s="40" t="s">
        <x:v>59</x:v>
      </x:c>
      <x:c r="H50" s="41" t="n">
        <x:v>23.6340585452441</x:v>
      </x:c>
    </x:row>
    <x:row r="51" spans="1:10" customFormat="1" ht="11.25" customHeight="1" x14ac:dyDescent="0.25">
      <x:c r="F51" s="12" t="s">
        <x:v>60</x:v>
      </x:c>
      <x:c r="G51" s="20" t="s">
        <x:v>61</x:v>
      </x:c>
      <x:c r="H51" s="21" t="n">
        <x:v>24.0866061280129</x:v>
      </x:c>
    </x:row>
    <x:row r="52" spans="1:10" customFormat="1" ht="11.25" customHeight="1" x14ac:dyDescent="0.25">
      <x:c r="F52" s="39" t="s">
        <x:v>62</x:v>
      </x:c>
      <x:c r="G52" s="40" t="s">
        <x:v>63</x:v>
      </x:c>
      <x:c r="H52" s="41" t="n">
        <x:v>24.3632957705622</x:v>
      </x:c>
    </x:row>
    <x:row r="53" spans="1:10" customFormat="1" ht="11.25" customHeight="1" x14ac:dyDescent="0.25">
      <x:c r="F53" s="12" t="s">
        <x:v>64</x:v>
      </x:c>
      <x:c r="G53" s="20" t="s">
        <x:v>65</x:v>
      </x:c>
      <x:c r="H53" s="21" t="n">
        <x:v>25.2739441508484</x:v>
      </x:c>
    </x:row>
    <x:row r="54" spans="1:10" customFormat="1" ht="11.25" customHeight="1" x14ac:dyDescent="0.25">
      <x:c r="F54" s="39" t="s">
        <x:v>66</x:v>
      </x:c>
      <x:c r="G54" s="40" t="s">
        <x:v>67</x:v>
      </x:c>
      <x:c r="H54" s="41" t="n">
        <x:v>26.1322521334436</x:v>
      </x:c>
    </x:row>
    <x:row r="55" spans="1:10" customFormat="1" ht="11.25" customHeight="1" x14ac:dyDescent="0.25">
      <x:c r="F55" s="12" t="s">
        <x:v>68</x:v>
      </x:c>
      <x:c r="G55" s="20" t="s">
        <x:v>69</x:v>
      </x:c>
      <x:c r="H55" s="21" t="n">
        <x:v>26.3558994512838</x:v>
      </x:c>
    </x:row>
    <x:row r="56" spans="1:10" customFormat="1" ht="11.25" customHeight="1" x14ac:dyDescent="0.25">
      <x:c r="F56" s="39" t="s">
        <x:v>70</x:v>
      </x:c>
      <x:c r="G56" s="40" t="s">
        <x:v>71</x:v>
      </x:c>
      <x:c r="H56" s="41" t="n">
        <x:v>29.291415269953</x:v>
      </x:c>
    </x:row>
    <x:row r="57" spans="1:10" customFormat="1" ht="11.25" customHeight="1" x14ac:dyDescent="0.25">
      <x:c r="F57" s="12" t="s">
        <x:v>72</x:v>
      </x:c>
      <x:c r="G57" s="20" t="s">
        <x:v>73</x:v>
      </x:c>
      <x:c r="H57" s="21" t="n">
        <x:v>30.5157963677522</x:v>
      </x:c>
    </x:row>
    <x:row r="58" spans="1:10" customFormat="1" ht="11.25" customHeight="1" x14ac:dyDescent="0.25">
      <x:c r="F58" s="39" t="s">
        <x:v>74</x:v>
      </x:c>
      <x:c r="G58" s="40" t="s">
        <x:v>75</x:v>
      </x:c>
      <x:c r="H58" s="41" t="n">
        <x:v>31.0621138354334</x:v>
      </x:c>
    </x:row>
    <x:row r="59" spans="1:10" customFormat="1" ht="11.25" customHeight="1" x14ac:dyDescent="0.25">
      <x:c r="F59" s="12" t="s">
        <x:v>76</x:v>
      </x:c>
      <x:c r="G59" s="20" t="s">
        <x:v>77</x:v>
      </x:c>
      <x:c r="H59" s="21" t="n">
        <x:v>31.4100247566859</x:v>
      </x:c>
    </x:row>
    <x:row r="60" spans="1:10" customFormat="1" ht="11.25" customHeight="1" x14ac:dyDescent="0.25">
      <x:c r="F60" s="39" t="s">
        <x:v>78</x:v>
      </x:c>
      <x:c r="G60" s="40" t="s">
        <x:v>79</x:v>
      </x:c>
      <x:c r="H60" s="41" t="n">
        <x:v>31.7209518650849</x:v>
      </x:c>
    </x:row>
    <x:row r="61" spans="1:10" customFormat="1" ht="11.25" customHeight="1" x14ac:dyDescent="0.25">
      <x:c r="F61" s="12" t="s">
        <x:v>5</x:v>
      </x:c>
      <x:c r="G61" s="20" t="s">
        <x:v>80</x:v>
      </x:c>
      <x:c r="H61" s="21" t="n">
        <x:v>40.8383548920719</x:v>
      </x:c>
    </x:row>
    <x:row r="62" spans="1:10" customFormat="1" ht="11.25" customHeight="1" x14ac:dyDescent="0.25">
      <x:c r="F62" s="36" t="s">
        <x:v>81</x:v>
      </x:c>
      <x:c r="G62" s="42" t="s">
        <x:v>82</x:v>
      </x:c>
      <x:c r="H62" s="43" t="n">
        <x:v>44.6940016042798</x:v>
      </x:c>
    </x:row>
  </x:sheetData>
  <x:mergeCells count="4">
    <x:mergeCell ref="A1:H1"/>
    <x:mergeCell ref="A2:H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6.390625" style="0" customWidth="1"/>
  </x:cols>
  <x:sheetData>
    <x:row r="3" spans="1:2">
      <x:c r="B3" s="44" t="s">
        <x:v>83</x:v>
      </x:c>
    </x:row>
    <x:row r="4" spans="1:2">
      <x:c r="B4" s="44" t="s"/>
    </x:row>
    <x:row r="5" spans="1:2">
      <x:c r="B5" s="45" t="s">
        <x:v>84</x:v>
      </x:c>
    </x:row>
    <x:row r="6" spans="1:2">
      <x:c r="B6" s="44" t="s">
        <x:v>85</x:v>
      </x:c>
    </x:row>
    <x:row r="7" spans="1:2">
      <x:c r="B7" s="44" t="s">
        <x:v>86</x:v>
      </x:c>
    </x:row>
    <x:row r="8" spans="1:2">
      <x:c r="B8" s="46" t="s">
        <x:v>87</x:v>
      </x:c>
    </x:row>
    <x:row r="9" spans="1:2">
      <x:c r="B9" s="44" t="s"/>
    </x:row>
    <x:row r="10" spans="1:2">
      <x:c r="B10" s="46" t="s">
        <x:v>88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3_7_e</vt:lpstr>
      <vt:lpstr>About this file</vt:lpstr>
      <vt:lpstr>3_7_e!Print_Area</vt:lpstr>
      <vt:lpstr>3_7_e!Print_Titles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2021-12-23T12:16:16.0000000Z</dcterms:created>
  <dcterms:modified xsi:type="dcterms:W3CDTF">2022-02-10T08:48:50.0000000Z</dcterms:modified>
</coreProperties>
</file>