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Fig 3.1" sheetId="1" r:id="rId1"/>
    <sheet name="Data Fig 3.1" sheetId="2" r:id="rId2"/>
  </sheets>
  <definedNames/>
  <calcPr fullCalcOnLoad="1"/>
</workbook>
</file>

<file path=xl/sharedStrings.xml><?xml version="1.0" encoding="utf-8"?>
<sst xmlns="http://schemas.openxmlformats.org/spreadsheetml/2006/main" count="19" uniqueCount="15">
  <si>
    <t>Men</t>
  </si>
  <si>
    <t>Women</t>
  </si>
  <si>
    <t>OECD average</t>
  </si>
  <si>
    <t>Norway</t>
  </si>
  <si>
    <t>a) The effective exit age (also called the effective age of retirement) is calculated as a weighted average of the exit ages of each five-year age cohort, starting with the cohort aged 40-44 at the first date, using absolute changes in the labour force participation rate of each cohort as weights.</t>
  </si>
  <si>
    <t>Hightest OECD country</t>
  </si>
  <si>
    <t>Lowest OECD country</t>
  </si>
  <si>
    <r>
      <t xml:space="preserve">Figure 3.1. </t>
    </r>
    <r>
      <rPr>
        <b/>
        <sz val="10"/>
        <color indexed="8"/>
        <rFont val="Arial Narrow"/>
        <family val="2"/>
      </rPr>
      <t>Effective labour force exit age</t>
    </r>
    <r>
      <rPr>
        <b/>
        <vertAlign val="superscript"/>
        <sz val="10"/>
        <color indexed="8"/>
        <rFont val="Arial Narrow"/>
        <family val="2"/>
      </rPr>
      <t>a</t>
    </r>
    <r>
      <rPr>
        <b/>
        <sz val="10"/>
        <color indexed="8"/>
        <rFont val="Arial Narrow"/>
        <family val="2"/>
      </rPr>
      <t xml:space="preserve"> by gender, OECD countries, 1970-2011</t>
    </r>
  </si>
  <si>
    <t>Source: OECD estimates, based on national labour force surveys.</t>
  </si>
  <si>
    <t>Working Better with Age: Ageing and Employment Policies – Norway © OECD 2013</t>
  </si>
  <si>
    <r>
      <t>Chapter 1. Figure 3.1. Effective labour force exit age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by gender, OECD countries, 1970-2011</t>
    </r>
  </si>
  <si>
    <t>Working Better with Age: How Norway Can Do it? - © OECD 2013</t>
  </si>
  <si>
    <t>Chapter 3</t>
  </si>
  <si>
    <t>Figure 3.1. Effective labour force exit agea by gender, OECD countries, 1970-2011</t>
  </si>
  <si>
    <t>Version 1 - Last updated: 19-Jun-2013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</si>
</sst>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b/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6" fillId="0" borderId="0" xfId="52" applyAlignment="1">
      <alignment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12825"/>
          <c:w val="0.491"/>
          <c:h val="0.90075"/>
        </c:manualLayout>
      </c:layout>
      <c:lineChart>
        <c:grouping val="standard"/>
        <c:varyColors val="0"/>
        <c:ser>
          <c:idx val="0"/>
          <c:order val="0"/>
          <c:tx>
            <c:strRef>
              <c:f>'Data Fig 3.1'!$B$5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3.1'!$B$6:$B$47</c:f>
              <c:numCache>
                <c:ptCount val="42"/>
                <c:pt idx="0">
                  <c:v>68.2108</c:v>
                </c:pt>
                <c:pt idx="1">
                  <c:v>67.9208</c:v>
                </c:pt>
                <c:pt idx="2">
                  <c:v>67.7011</c:v>
                </c:pt>
                <c:pt idx="3">
                  <c:v>67.9407</c:v>
                </c:pt>
                <c:pt idx="4">
                  <c:v>67.3794</c:v>
                </c:pt>
                <c:pt idx="5">
                  <c:v>66.813</c:v>
                </c:pt>
                <c:pt idx="6">
                  <c:v>67.5083</c:v>
                </c:pt>
                <c:pt idx="7">
                  <c:v>67.5912</c:v>
                </c:pt>
                <c:pt idx="8">
                  <c:v>67.177</c:v>
                </c:pt>
                <c:pt idx="9">
                  <c:v>67.0999</c:v>
                </c:pt>
                <c:pt idx="10">
                  <c:v>67.3263</c:v>
                </c:pt>
                <c:pt idx="11">
                  <c:v>66.7865</c:v>
                </c:pt>
                <c:pt idx="12">
                  <c:v>67.4278</c:v>
                </c:pt>
                <c:pt idx="13">
                  <c:v>67.1606</c:v>
                </c:pt>
                <c:pt idx="14">
                  <c:v>67.0306</c:v>
                </c:pt>
                <c:pt idx="15">
                  <c:v>66.8755</c:v>
                </c:pt>
                <c:pt idx="16">
                  <c:v>65.7167</c:v>
                </c:pt>
                <c:pt idx="17">
                  <c:v>64.4145</c:v>
                </c:pt>
                <c:pt idx="18">
                  <c:v>63.7942</c:v>
                </c:pt>
                <c:pt idx="19">
                  <c:v>63.3542</c:v>
                </c:pt>
                <c:pt idx="20">
                  <c:v>63.305</c:v>
                </c:pt>
                <c:pt idx="21">
                  <c:v>63.7091</c:v>
                </c:pt>
                <c:pt idx="22">
                  <c:v>63.3311</c:v>
                </c:pt>
                <c:pt idx="23">
                  <c:v>63.8689</c:v>
                </c:pt>
                <c:pt idx="24">
                  <c:v>64.0657</c:v>
                </c:pt>
                <c:pt idx="25">
                  <c:v>64.5575</c:v>
                </c:pt>
                <c:pt idx="26">
                  <c:v>64.546</c:v>
                </c:pt>
                <c:pt idx="27">
                  <c:v>64.8786</c:v>
                </c:pt>
                <c:pt idx="28">
                  <c:v>65.2483</c:v>
                </c:pt>
                <c:pt idx="29">
                  <c:v>64.5381</c:v>
                </c:pt>
                <c:pt idx="30">
                  <c:v>63.9458</c:v>
                </c:pt>
                <c:pt idx="31">
                  <c:v>63.8071</c:v>
                </c:pt>
                <c:pt idx="32">
                  <c:v>63.0113</c:v>
                </c:pt>
                <c:pt idx="33">
                  <c:v>62.7487</c:v>
                </c:pt>
                <c:pt idx="34">
                  <c:v>62.6768</c:v>
                </c:pt>
                <c:pt idx="35">
                  <c:v>63.3043</c:v>
                </c:pt>
                <c:pt idx="36">
                  <c:v>63.8902</c:v>
                </c:pt>
                <c:pt idx="37">
                  <c:v>64.1838</c:v>
                </c:pt>
                <c:pt idx="38">
                  <c:v>65.2843</c:v>
                </c:pt>
                <c:pt idx="39">
                  <c:v>64.7493</c:v>
                </c:pt>
                <c:pt idx="40">
                  <c:v>64.1979</c:v>
                </c:pt>
                <c:pt idx="41">
                  <c:v>64.1734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3.1'!$C$5</c:f>
              <c:strCache>
                <c:ptCount val="1"/>
                <c:pt idx="0">
                  <c:v>Hightest OECD country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3.1'!$C$6:$C$47</c:f>
              <c:numCache>
                <c:ptCount val="42"/>
                <c:pt idx="0">
                  <c:v>73.5884</c:v>
                </c:pt>
                <c:pt idx="1">
                  <c:v>73.02</c:v>
                </c:pt>
                <c:pt idx="2">
                  <c:v>72.494</c:v>
                </c:pt>
                <c:pt idx="3">
                  <c:v>72.2361</c:v>
                </c:pt>
                <c:pt idx="4">
                  <c:v>72.0095</c:v>
                </c:pt>
                <c:pt idx="5">
                  <c:v>71.4043</c:v>
                </c:pt>
                <c:pt idx="6">
                  <c:v>71.1382</c:v>
                </c:pt>
                <c:pt idx="7">
                  <c:v>71.0913</c:v>
                </c:pt>
                <c:pt idx="8">
                  <c:v>70.8213</c:v>
                </c:pt>
                <c:pt idx="9">
                  <c:v>70.8203</c:v>
                </c:pt>
                <c:pt idx="10">
                  <c:v>70.658</c:v>
                </c:pt>
                <c:pt idx="11">
                  <c:v>70.4629</c:v>
                </c:pt>
                <c:pt idx="12">
                  <c:v>70.719</c:v>
                </c:pt>
                <c:pt idx="13">
                  <c:v>70.4878</c:v>
                </c:pt>
                <c:pt idx="14">
                  <c:v>70.6498</c:v>
                </c:pt>
                <c:pt idx="15">
                  <c:v>70.705</c:v>
                </c:pt>
                <c:pt idx="16">
                  <c:v>70.7755</c:v>
                </c:pt>
                <c:pt idx="17">
                  <c:v>71.1711</c:v>
                </c:pt>
                <c:pt idx="18">
                  <c:v>71.0816</c:v>
                </c:pt>
                <c:pt idx="19">
                  <c:v>71.253</c:v>
                </c:pt>
                <c:pt idx="20">
                  <c:v>71.443</c:v>
                </c:pt>
                <c:pt idx="21">
                  <c:v>71.6533</c:v>
                </c:pt>
                <c:pt idx="22">
                  <c:v>71.8011</c:v>
                </c:pt>
                <c:pt idx="23">
                  <c:v>71.3804</c:v>
                </c:pt>
                <c:pt idx="24">
                  <c:v>71.1198</c:v>
                </c:pt>
                <c:pt idx="25">
                  <c:v>70.9455</c:v>
                </c:pt>
                <c:pt idx="26">
                  <c:v>70.8798</c:v>
                </c:pt>
                <c:pt idx="27">
                  <c:v>71.1618</c:v>
                </c:pt>
                <c:pt idx="28">
                  <c:v>70.4509</c:v>
                </c:pt>
                <c:pt idx="29">
                  <c:v>70.3405</c:v>
                </c:pt>
                <c:pt idx="30">
                  <c:v>70.2666</c:v>
                </c:pt>
                <c:pt idx="31">
                  <c:v>69.782</c:v>
                </c:pt>
                <c:pt idx="32">
                  <c:v>69.7476</c:v>
                </c:pt>
                <c:pt idx="33">
                  <c:v>69.757</c:v>
                </c:pt>
                <c:pt idx="34">
                  <c:v>69.8721</c:v>
                </c:pt>
                <c:pt idx="35">
                  <c:v>70.2224</c:v>
                </c:pt>
                <c:pt idx="36">
                  <c:v>70.9525</c:v>
                </c:pt>
                <c:pt idx="37">
                  <c:v>71.3058</c:v>
                </c:pt>
                <c:pt idx="38">
                  <c:v>70.4874</c:v>
                </c:pt>
                <c:pt idx="39">
                  <c:v>70.2859</c:v>
                </c:pt>
                <c:pt idx="40">
                  <c:v>71.1559</c:v>
                </c:pt>
                <c:pt idx="41">
                  <c:v>71.4153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3.1'!$D$5</c:f>
              <c:strCache>
                <c:ptCount val="1"/>
                <c:pt idx="0">
                  <c:v>Lowest OECD country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3.1'!$D$6:$D$47</c:f>
              <c:numCache>
                <c:ptCount val="42"/>
                <c:pt idx="0">
                  <c:v>64.1487</c:v>
                </c:pt>
                <c:pt idx="1">
                  <c:v>64.189</c:v>
                </c:pt>
                <c:pt idx="2">
                  <c:v>63.8295</c:v>
                </c:pt>
                <c:pt idx="3">
                  <c:v>63.0914</c:v>
                </c:pt>
                <c:pt idx="4">
                  <c:v>62.4241</c:v>
                </c:pt>
                <c:pt idx="5">
                  <c:v>61.8245</c:v>
                </c:pt>
                <c:pt idx="6">
                  <c:v>61.6078</c:v>
                </c:pt>
                <c:pt idx="7">
                  <c:v>61.3959</c:v>
                </c:pt>
                <c:pt idx="8">
                  <c:v>61.189</c:v>
                </c:pt>
                <c:pt idx="9">
                  <c:v>60.9869</c:v>
                </c:pt>
                <c:pt idx="10">
                  <c:v>60.7897</c:v>
                </c:pt>
                <c:pt idx="11">
                  <c:v>60.5974</c:v>
                </c:pt>
                <c:pt idx="12">
                  <c:v>60.337</c:v>
                </c:pt>
                <c:pt idx="13">
                  <c:v>60.0639</c:v>
                </c:pt>
                <c:pt idx="14">
                  <c:v>60.1884</c:v>
                </c:pt>
                <c:pt idx="15">
                  <c:v>59.8289</c:v>
                </c:pt>
                <c:pt idx="16">
                  <c:v>60.0901</c:v>
                </c:pt>
                <c:pt idx="17">
                  <c:v>59.4388</c:v>
                </c:pt>
                <c:pt idx="18">
                  <c:v>58.7759</c:v>
                </c:pt>
                <c:pt idx="19">
                  <c:v>58.7113</c:v>
                </c:pt>
                <c:pt idx="20">
                  <c:v>58.4771</c:v>
                </c:pt>
                <c:pt idx="21">
                  <c:v>58.6946</c:v>
                </c:pt>
                <c:pt idx="22">
                  <c:v>58.0432</c:v>
                </c:pt>
                <c:pt idx="23">
                  <c:v>57.9389</c:v>
                </c:pt>
                <c:pt idx="24">
                  <c:v>58.0127</c:v>
                </c:pt>
                <c:pt idx="25">
                  <c:v>58.2898</c:v>
                </c:pt>
                <c:pt idx="26">
                  <c:v>57.9378</c:v>
                </c:pt>
                <c:pt idx="27">
                  <c:v>58.3448</c:v>
                </c:pt>
                <c:pt idx="28">
                  <c:v>58.4746</c:v>
                </c:pt>
                <c:pt idx="29">
                  <c:v>58.0701</c:v>
                </c:pt>
                <c:pt idx="30">
                  <c:v>58.2753</c:v>
                </c:pt>
                <c:pt idx="31">
                  <c:v>57.749</c:v>
                </c:pt>
                <c:pt idx="32">
                  <c:v>57.746</c:v>
                </c:pt>
                <c:pt idx="33">
                  <c:v>57.5909</c:v>
                </c:pt>
                <c:pt idx="34">
                  <c:v>57.8352</c:v>
                </c:pt>
                <c:pt idx="35">
                  <c:v>58.6171</c:v>
                </c:pt>
                <c:pt idx="36">
                  <c:v>58.4209</c:v>
                </c:pt>
                <c:pt idx="37">
                  <c:v>58.7</c:v>
                </c:pt>
                <c:pt idx="38">
                  <c:v>58.2844</c:v>
                </c:pt>
                <c:pt idx="39">
                  <c:v>57.3376</c:v>
                </c:pt>
                <c:pt idx="40">
                  <c:v>57.7794</c:v>
                </c:pt>
                <c:pt idx="41">
                  <c:v>58.0203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3.1'!$E$5</c:f>
              <c:strCache>
                <c:ptCount val="1"/>
                <c:pt idx="0">
                  <c:v>OECD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3.1'!$E$6:$E$47</c:f>
              <c:numCache>
                <c:ptCount val="42"/>
                <c:pt idx="0">
                  <c:v>68.37803846153847</c:v>
                </c:pt>
                <c:pt idx="1">
                  <c:v>68.0637076923077</c:v>
                </c:pt>
                <c:pt idx="2">
                  <c:v>67.75568461538464</c:v>
                </c:pt>
                <c:pt idx="3">
                  <c:v>67.4175153846154</c:v>
                </c:pt>
                <c:pt idx="4">
                  <c:v>67.09155</c:v>
                </c:pt>
                <c:pt idx="5">
                  <c:v>66.8295576923077</c:v>
                </c:pt>
                <c:pt idx="6">
                  <c:v>66.64312307692308</c:v>
                </c:pt>
                <c:pt idx="7">
                  <c:v>66.46755000000002</c:v>
                </c:pt>
                <c:pt idx="8">
                  <c:v>66.16315384615385</c:v>
                </c:pt>
                <c:pt idx="9">
                  <c:v>65.90821153846154</c:v>
                </c:pt>
                <c:pt idx="10">
                  <c:v>65.92268888888887</c:v>
                </c:pt>
                <c:pt idx="11">
                  <c:v>65.56588888888889</c:v>
                </c:pt>
                <c:pt idx="12">
                  <c:v>65.25103333333334</c:v>
                </c:pt>
                <c:pt idx="13">
                  <c:v>65.05286666666669</c:v>
                </c:pt>
                <c:pt idx="14">
                  <c:v>64.81645555555555</c:v>
                </c:pt>
                <c:pt idx="15">
                  <c:v>64.71139629629631</c:v>
                </c:pt>
                <c:pt idx="16">
                  <c:v>64.50943703703703</c:v>
                </c:pt>
                <c:pt idx="17">
                  <c:v>64.36465555555556</c:v>
                </c:pt>
                <c:pt idx="18">
                  <c:v>64.25712592592593</c:v>
                </c:pt>
                <c:pt idx="19">
                  <c:v>64.25065555555555</c:v>
                </c:pt>
                <c:pt idx="20">
                  <c:v>64.2472642857143</c:v>
                </c:pt>
                <c:pt idx="21">
                  <c:v>64.24411071428572</c:v>
                </c:pt>
                <c:pt idx="22">
                  <c:v>63.97406071428571</c:v>
                </c:pt>
                <c:pt idx="23">
                  <c:v>63.8814</c:v>
                </c:pt>
                <c:pt idx="24">
                  <c:v>63.65351071428573</c:v>
                </c:pt>
                <c:pt idx="25">
                  <c:v>63.50065</c:v>
                </c:pt>
                <c:pt idx="26">
                  <c:v>63.023215625000006</c:v>
                </c:pt>
                <c:pt idx="27">
                  <c:v>62.95008749999999</c:v>
                </c:pt>
                <c:pt idx="28">
                  <c:v>62.948046874999996</c:v>
                </c:pt>
                <c:pt idx="29">
                  <c:v>62.983690625</c:v>
                </c:pt>
                <c:pt idx="30">
                  <c:v>62.87196250000001</c:v>
                </c:pt>
                <c:pt idx="31">
                  <c:v>62.816371874999994</c:v>
                </c:pt>
                <c:pt idx="32">
                  <c:v>62.97082187499999</c:v>
                </c:pt>
                <c:pt idx="33">
                  <c:v>62.775453125</c:v>
                </c:pt>
                <c:pt idx="34">
                  <c:v>62.71610937499998</c:v>
                </c:pt>
                <c:pt idx="35">
                  <c:v>63.03520625000001</c:v>
                </c:pt>
                <c:pt idx="36">
                  <c:v>63.247418750000016</c:v>
                </c:pt>
                <c:pt idx="37">
                  <c:v>63.415856250000004</c:v>
                </c:pt>
                <c:pt idx="38">
                  <c:v>63.66704062499999</c:v>
                </c:pt>
                <c:pt idx="39">
                  <c:v>63.744378125000004</c:v>
                </c:pt>
                <c:pt idx="40">
                  <c:v>63.70155312499999</c:v>
                </c:pt>
                <c:pt idx="41">
                  <c:v>63.68879999999999</c:v>
                </c:pt>
              </c:numCache>
            </c:numRef>
          </c:val>
          <c:smooth val="0"/>
        </c:ser>
        <c:marker val="1"/>
        <c:axId val="41138997"/>
        <c:axId val="34706654"/>
      </c:lineChart>
      <c:catAx>
        <c:axId val="4113899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706654"/>
        <c:crosses val="autoZero"/>
        <c:auto val="1"/>
        <c:lblOffset val="0"/>
        <c:tickLblSkip val="4"/>
        <c:noMultiLvlLbl val="0"/>
      </c:catAx>
      <c:valAx>
        <c:axId val="34706654"/>
        <c:scaling>
          <c:orientation val="minMax"/>
          <c:max val="80"/>
          <c:min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138997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2"/>
          <c:h val="0.128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425"/>
          <c:y val="0.12825"/>
          <c:w val="0.98875"/>
          <c:h val="0.90525"/>
        </c:manualLayout>
      </c:layout>
      <c:lineChart>
        <c:grouping val="standard"/>
        <c:varyColors val="0"/>
        <c:ser>
          <c:idx val="0"/>
          <c:order val="0"/>
          <c:tx>
            <c:strRef>
              <c:f>'Data Fig 3.1'!$G$5</c:f>
              <c:strCache>
                <c:ptCount val="1"/>
                <c:pt idx="0">
                  <c:v>Norway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3.1'!$G$6:$G$47</c:f>
              <c:numCache>
                <c:ptCount val="42"/>
                <c:pt idx="0">
                  <c:v>68.1795</c:v>
                </c:pt>
                <c:pt idx="1">
                  <c:v>67.9009</c:v>
                </c:pt>
                <c:pt idx="2">
                  <c:v>67.6634</c:v>
                </c:pt>
                <c:pt idx="3">
                  <c:v>66.7217</c:v>
                </c:pt>
                <c:pt idx="4">
                  <c:v>66.5579</c:v>
                </c:pt>
                <c:pt idx="5">
                  <c:v>66.9819</c:v>
                </c:pt>
                <c:pt idx="6">
                  <c:v>67.1441</c:v>
                </c:pt>
                <c:pt idx="7">
                  <c:v>67.4902</c:v>
                </c:pt>
                <c:pt idx="8">
                  <c:v>67.5242</c:v>
                </c:pt>
                <c:pt idx="9">
                  <c:v>66.4398</c:v>
                </c:pt>
                <c:pt idx="10">
                  <c:v>65.8974</c:v>
                </c:pt>
                <c:pt idx="11">
                  <c:v>66.132</c:v>
                </c:pt>
                <c:pt idx="12">
                  <c:v>65.7778</c:v>
                </c:pt>
                <c:pt idx="13">
                  <c:v>66.461</c:v>
                </c:pt>
                <c:pt idx="14">
                  <c:v>65.1159</c:v>
                </c:pt>
                <c:pt idx="15">
                  <c:v>63.0007</c:v>
                </c:pt>
                <c:pt idx="16">
                  <c:v>63.1498</c:v>
                </c:pt>
                <c:pt idx="17">
                  <c:v>63.4731</c:v>
                </c:pt>
                <c:pt idx="18">
                  <c:v>62.6709</c:v>
                </c:pt>
                <c:pt idx="19">
                  <c:v>63.3848</c:v>
                </c:pt>
                <c:pt idx="20">
                  <c:v>62.5536</c:v>
                </c:pt>
                <c:pt idx="21">
                  <c:v>61.6098</c:v>
                </c:pt>
                <c:pt idx="22">
                  <c:v>60.9668</c:v>
                </c:pt>
                <c:pt idx="23">
                  <c:v>61.0978</c:v>
                </c:pt>
                <c:pt idx="24">
                  <c:v>62.3012</c:v>
                </c:pt>
                <c:pt idx="25">
                  <c:v>62.6586</c:v>
                </c:pt>
                <c:pt idx="26">
                  <c:v>63.5885</c:v>
                </c:pt>
                <c:pt idx="27">
                  <c:v>64.3111</c:v>
                </c:pt>
                <c:pt idx="28">
                  <c:v>64.3333</c:v>
                </c:pt>
                <c:pt idx="29">
                  <c:v>63.7076</c:v>
                </c:pt>
                <c:pt idx="30">
                  <c:v>63.694</c:v>
                </c:pt>
                <c:pt idx="31">
                  <c:v>63.2072</c:v>
                </c:pt>
                <c:pt idx="32">
                  <c:v>61.7921</c:v>
                </c:pt>
                <c:pt idx="33">
                  <c:v>61.9815</c:v>
                </c:pt>
                <c:pt idx="34">
                  <c:v>61.757</c:v>
                </c:pt>
                <c:pt idx="35">
                  <c:v>61.7623</c:v>
                </c:pt>
                <c:pt idx="36">
                  <c:v>62.3384</c:v>
                </c:pt>
                <c:pt idx="37">
                  <c:v>63.2341</c:v>
                </c:pt>
                <c:pt idx="38">
                  <c:v>64.281</c:v>
                </c:pt>
                <c:pt idx="39">
                  <c:v>64.4894</c:v>
                </c:pt>
                <c:pt idx="40">
                  <c:v>63.7478</c:v>
                </c:pt>
                <c:pt idx="41">
                  <c:v>64.3454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Fig 3.1'!$H$5</c:f>
              <c:strCache>
                <c:ptCount val="1"/>
                <c:pt idx="0">
                  <c:v>Hightest OECD country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3.1'!$H$6:$H$47</c:f>
              <c:numCache>
                <c:ptCount val="42"/>
                <c:pt idx="0">
                  <c:v>74.6357</c:v>
                </c:pt>
                <c:pt idx="1">
                  <c:v>74.4867</c:v>
                </c:pt>
                <c:pt idx="2">
                  <c:v>73.9347</c:v>
                </c:pt>
                <c:pt idx="3">
                  <c:v>73.7121</c:v>
                </c:pt>
                <c:pt idx="4">
                  <c:v>73.0868</c:v>
                </c:pt>
                <c:pt idx="5">
                  <c:v>72.7588</c:v>
                </c:pt>
                <c:pt idx="6">
                  <c:v>72.466</c:v>
                </c:pt>
                <c:pt idx="7">
                  <c:v>71.8981</c:v>
                </c:pt>
                <c:pt idx="8">
                  <c:v>71.2579</c:v>
                </c:pt>
                <c:pt idx="9">
                  <c:v>70.6353</c:v>
                </c:pt>
                <c:pt idx="10">
                  <c:v>70.7298</c:v>
                </c:pt>
                <c:pt idx="11">
                  <c:v>70.758</c:v>
                </c:pt>
                <c:pt idx="12">
                  <c:v>71.0647</c:v>
                </c:pt>
                <c:pt idx="13">
                  <c:v>70.2712</c:v>
                </c:pt>
                <c:pt idx="14">
                  <c:v>68.3232</c:v>
                </c:pt>
                <c:pt idx="15">
                  <c:v>69.264</c:v>
                </c:pt>
                <c:pt idx="16">
                  <c:v>70.2306</c:v>
                </c:pt>
                <c:pt idx="17">
                  <c:v>70.3369</c:v>
                </c:pt>
                <c:pt idx="18">
                  <c:v>70.4674</c:v>
                </c:pt>
                <c:pt idx="19">
                  <c:v>70.6245</c:v>
                </c:pt>
                <c:pt idx="20">
                  <c:v>70.8109</c:v>
                </c:pt>
                <c:pt idx="21">
                  <c:v>71.0301</c:v>
                </c:pt>
                <c:pt idx="22">
                  <c:v>71.1406</c:v>
                </c:pt>
                <c:pt idx="23">
                  <c:v>70.6556</c:v>
                </c:pt>
                <c:pt idx="24">
                  <c:v>69.9798</c:v>
                </c:pt>
                <c:pt idx="25">
                  <c:v>69.9156</c:v>
                </c:pt>
                <c:pt idx="26">
                  <c:v>67.3893</c:v>
                </c:pt>
                <c:pt idx="27">
                  <c:v>68.2587</c:v>
                </c:pt>
                <c:pt idx="28">
                  <c:v>68.5911</c:v>
                </c:pt>
                <c:pt idx="29">
                  <c:v>67.7752</c:v>
                </c:pt>
                <c:pt idx="30">
                  <c:v>66.3908</c:v>
                </c:pt>
                <c:pt idx="31">
                  <c:v>66.7055</c:v>
                </c:pt>
                <c:pt idx="32">
                  <c:v>67.6037</c:v>
                </c:pt>
                <c:pt idx="33">
                  <c:v>65.9031</c:v>
                </c:pt>
                <c:pt idx="34">
                  <c:v>66.8633</c:v>
                </c:pt>
                <c:pt idx="35">
                  <c:v>67.7261</c:v>
                </c:pt>
                <c:pt idx="36">
                  <c:v>67.5979</c:v>
                </c:pt>
                <c:pt idx="37">
                  <c:v>67.9061</c:v>
                </c:pt>
                <c:pt idx="38">
                  <c:v>69.9988</c:v>
                </c:pt>
                <c:pt idx="39">
                  <c:v>69.8051</c:v>
                </c:pt>
                <c:pt idx="40">
                  <c:v>69.6947</c:v>
                </c:pt>
                <c:pt idx="41">
                  <c:v>69.8532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Fig 3.1'!$I$5</c:f>
              <c:strCache>
                <c:ptCount val="1"/>
                <c:pt idx="0">
                  <c:v>Lowest OECD country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3.1'!$I$6:$I$47</c:f>
              <c:numCache>
                <c:ptCount val="42"/>
                <c:pt idx="0">
                  <c:v>61.7328</c:v>
                </c:pt>
                <c:pt idx="1">
                  <c:v>60.834</c:v>
                </c:pt>
                <c:pt idx="2">
                  <c:v>61.224</c:v>
                </c:pt>
                <c:pt idx="3">
                  <c:v>61.4561</c:v>
                </c:pt>
                <c:pt idx="4">
                  <c:v>61.1893</c:v>
                </c:pt>
                <c:pt idx="5">
                  <c:v>60.7193</c:v>
                </c:pt>
                <c:pt idx="6">
                  <c:v>60.7227</c:v>
                </c:pt>
                <c:pt idx="7">
                  <c:v>60.1557</c:v>
                </c:pt>
                <c:pt idx="8">
                  <c:v>59.9346</c:v>
                </c:pt>
                <c:pt idx="9">
                  <c:v>59.7638</c:v>
                </c:pt>
                <c:pt idx="10">
                  <c:v>59.0233</c:v>
                </c:pt>
                <c:pt idx="11">
                  <c:v>58.9464</c:v>
                </c:pt>
                <c:pt idx="12">
                  <c:v>59.1506</c:v>
                </c:pt>
                <c:pt idx="13">
                  <c:v>58.0854</c:v>
                </c:pt>
                <c:pt idx="14">
                  <c:v>57.4262</c:v>
                </c:pt>
                <c:pt idx="15">
                  <c:v>57.4518</c:v>
                </c:pt>
                <c:pt idx="16">
                  <c:v>57.1597</c:v>
                </c:pt>
                <c:pt idx="17">
                  <c:v>56.3125</c:v>
                </c:pt>
                <c:pt idx="18">
                  <c:v>55.8625</c:v>
                </c:pt>
                <c:pt idx="19">
                  <c:v>55.939</c:v>
                </c:pt>
                <c:pt idx="20">
                  <c:v>56.0743</c:v>
                </c:pt>
                <c:pt idx="21">
                  <c:v>56.5076</c:v>
                </c:pt>
                <c:pt idx="22">
                  <c:v>55.3517</c:v>
                </c:pt>
                <c:pt idx="23">
                  <c:v>56.8071</c:v>
                </c:pt>
                <c:pt idx="24">
                  <c:v>56.7766</c:v>
                </c:pt>
                <c:pt idx="25">
                  <c:v>56.3587</c:v>
                </c:pt>
                <c:pt idx="26">
                  <c:v>55.4661</c:v>
                </c:pt>
                <c:pt idx="27">
                  <c:v>55.0556</c:v>
                </c:pt>
                <c:pt idx="28">
                  <c:v>54.543</c:v>
                </c:pt>
                <c:pt idx="29">
                  <c:v>55.054</c:v>
                </c:pt>
                <c:pt idx="30">
                  <c:v>55.7726</c:v>
                </c:pt>
                <c:pt idx="31">
                  <c:v>55.6012</c:v>
                </c:pt>
                <c:pt idx="32">
                  <c:v>55.8091</c:v>
                </c:pt>
                <c:pt idx="33">
                  <c:v>56.0214</c:v>
                </c:pt>
                <c:pt idx="34">
                  <c:v>55.6318</c:v>
                </c:pt>
                <c:pt idx="35">
                  <c:v>55.5275</c:v>
                </c:pt>
                <c:pt idx="36">
                  <c:v>55.1357</c:v>
                </c:pt>
                <c:pt idx="37">
                  <c:v>54.5357</c:v>
                </c:pt>
                <c:pt idx="38">
                  <c:v>55.4335</c:v>
                </c:pt>
                <c:pt idx="39">
                  <c:v>56.1632</c:v>
                </c:pt>
                <c:pt idx="40">
                  <c:v>56.8641</c:v>
                </c:pt>
                <c:pt idx="41">
                  <c:v>57.6519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Fig 3.1'!$J$5</c:f>
              <c:strCache>
                <c:ptCount val="1"/>
                <c:pt idx="0">
                  <c:v>OECD 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Fig 3.1'!$A$6:$A$47</c:f>
              <c:numCache>
                <c:ptCount val="42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</c:numCache>
            </c:numRef>
          </c:cat>
          <c:val>
            <c:numRef>
              <c:f>'Data Fig 3.1'!$J$6:$J$47</c:f>
              <c:numCache>
                <c:ptCount val="42"/>
                <c:pt idx="0">
                  <c:v>66.7753769230769</c:v>
                </c:pt>
                <c:pt idx="1">
                  <c:v>66.43482692307694</c:v>
                </c:pt>
                <c:pt idx="2">
                  <c:v>66.24078461538463</c:v>
                </c:pt>
                <c:pt idx="3">
                  <c:v>66.09131923076922</c:v>
                </c:pt>
                <c:pt idx="4">
                  <c:v>65.87995769230771</c:v>
                </c:pt>
                <c:pt idx="5">
                  <c:v>65.6172923076923</c:v>
                </c:pt>
                <c:pt idx="6">
                  <c:v>65.35566153846155</c:v>
                </c:pt>
                <c:pt idx="7">
                  <c:v>65.0320653846154</c:v>
                </c:pt>
                <c:pt idx="8">
                  <c:v>64.65475769230771</c:v>
                </c:pt>
                <c:pt idx="9">
                  <c:v>64.16120000000001</c:v>
                </c:pt>
                <c:pt idx="10">
                  <c:v>64.34171111111111</c:v>
                </c:pt>
                <c:pt idx="11">
                  <c:v>63.99182962962965</c:v>
                </c:pt>
                <c:pt idx="12">
                  <c:v>63.82305555555555</c:v>
                </c:pt>
                <c:pt idx="13">
                  <c:v>63.44162962962964</c:v>
                </c:pt>
                <c:pt idx="14">
                  <c:v>63.06502962962963</c:v>
                </c:pt>
                <c:pt idx="15">
                  <c:v>63.01852592592594</c:v>
                </c:pt>
                <c:pt idx="16">
                  <c:v>62.87869259259259</c:v>
                </c:pt>
                <c:pt idx="17">
                  <c:v>62.870666666666665</c:v>
                </c:pt>
                <c:pt idx="18">
                  <c:v>62.56624074074074</c:v>
                </c:pt>
                <c:pt idx="19">
                  <c:v>62.73187037037036</c:v>
                </c:pt>
                <c:pt idx="20">
                  <c:v>62.74507857142857</c:v>
                </c:pt>
                <c:pt idx="21">
                  <c:v>62.41574642857143</c:v>
                </c:pt>
                <c:pt idx="22">
                  <c:v>62.17926785714287</c:v>
                </c:pt>
                <c:pt idx="23">
                  <c:v>62.13927500000001</c:v>
                </c:pt>
                <c:pt idx="24">
                  <c:v>61.97028214285716</c:v>
                </c:pt>
                <c:pt idx="25">
                  <c:v>61.724521428571435</c:v>
                </c:pt>
                <c:pt idx="26">
                  <c:v>61.09961249999999</c:v>
                </c:pt>
                <c:pt idx="27">
                  <c:v>61.01729375</c:v>
                </c:pt>
                <c:pt idx="28">
                  <c:v>60.920343749999994</c:v>
                </c:pt>
                <c:pt idx="29">
                  <c:v>61.04446874999999</c:v>
                </c:pt>
                <c:pt idx="30">
                  <c:v>60.97464375</c:v>
                </c:pt>
                <c:pt idx="31">
                  <c:v>60.986106250000006</c:v>
                </c:pt>
                <c:pt idx="32">
                  <c:v>61.07030312499999</c:v>
                </c:pt>
                <c:pt idx="33">
                  <c:v>61.227028125</c:v>
                </c:pt>
                <c:pt idx="34">
                  <c:v>61.236371875</c:v>
                </c:pt>
                <c:pt idx="35">
                  <c:v>61.625450000000015</c:v>
                </c:pt>
                <c:pt idx="36">
                  <c:v>61.89610000000001</c:v>
                </c:pt>
                <c:pt idx="37">
                  <c:v>61.90379999999999</c:v>
                </c:pt>
                <c:pt idx="38">
                  <c:v>62.05949687500002</c:v>
                </c:pt>
                <c:pt idx="39">
                  <c:v>62.04892500000001</c:v>
                </c:pt>
                <c:pt idx="40">
                  <c:v>62.2452375</c:v>
                </c:pt>
                <c:pt idx="41">
                  <c:v>62.333512500000005</c:v>
                </c:pt>
              </c:numCache>
            </c:numRef>
          </c:val>
          <c:smooth val="0"/>
        </c:ser>
        <c:marker val="1"/>
        <c:axId val="43924431"/>
        <c:axId val="59775560"/>
      </c:lineChart>
      <c:catAx>
        <c:axId val="43924431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775560"/>
        <c:crosses val="autoZero"/>
        <c:auto val="1"/>
        <c:lblOffset val="0"/>
        <c:tickLblSkip val="4"/>
        <c:noMultiLvlLbl val="0"/>
      </c:catAx>
      <c:valAx>
        <c:axId val="59775560"/>
        <c:scaling>
          <c:orientation val="minMax"/>
          <c:min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24431"/>
        <c:crossesAt val="1"/>
        <c:crossBetween val="between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10</xdr:col>
      <xdr:colOff>533400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0" y="838200"/>
        <a:ext cx="6629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4</xdr:row>
      <xdr:rowOff>152400</xdr:rowOff>
    </xdr:from>
    <xdr:to>
      <xdr:col>11</xdr:col>
      <xdr:colOff>47625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3343275" y="828675"/>
        <a:ext cx="34099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200025</xdr:colOff>
      <xdr:row>7</xdr:row>
      <xdr:rowOff>114300</xdr:rowOff>
    </xdr:from>
    <xdr:ext cx="3086100" cy="266700"/>
    <xdr:sp>
      <xdr:nvSpPr>
        <xdr:cNvPr id="3" name="TextBox 3"/>
        <xdr:cNvSpPr txBox="1">
          <a:spLocks noChangeArrowheads="1"/>
        </xdr:cNvSpPr>
      </xdr:nvSpPr>
      <xdr:spPr>
        <a:xfrm>
          <a:off x="200025" y="1276350"/>
          <a:ext cx="3086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Men</a:t>
          </a:r>
        </a:p>
      </xdr:txBody>
    </xdr:sp>
    <xdr:clientData/>
  </xdr:oneCellAnchor>
  <xdr:oneCellAnchor>
    <xdr:from>
      <xdr:col>5</xdr:col>
      <xdr:colOff>495300</xdr:colOff>
      <xdr:row>7</xdr:row>
      <xdr:rowOff>114300</xdr:rowOff>
    </xdr:from>
    <xdr:ext cx="3086100" cy="266700"/>
    <xdr:sp>
      <xdr:nvSpPr>
        <xdr:cNvPr id="4" name="TextBox 4"/>
        <xdr:cNvSpPr txBox="1">
          <a:spLocks noChangeArrowheads="1"/>
        </xdr:cNvSpPr>
      </xdr:nvSpPr>
      <xdr:spPr>
        <a:xfrm>
          <a:off x="3543300" y="1276350"/>
          <a:ext cx="3086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Women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1" width="9.140625" style="4" customWidth="1"/>
    <col min="12" max="12" width="0.71875" style="4" customWidth="1"/>
    <col min="13" max="16384" width="9.140625" style="4" customWidth="1"/>
  </cols>
  <sheetData>
    <row r="1" spans="1:10" ht="12.7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2" t="s">
        <v>10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6"/>
    </row>
    <row r="4" spans="1:11" ht="1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6" ht="12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2"/>
      <c r="M5" s="2"/>
      <c r="N5" s="2"/>
      <c r="O5" s="2"/>
      <c r="P5" s="2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40.5" customHeight="1">
      <c r="A22" s="10" t="s">
        <v>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"/>
      <c r="M22" s="2"/>
      <c r="N22" s="2"/>
      <c r="O22" s="2"/>
      <c r="P22" s="2"/>
    </row>
    <row r="23" spans="1:16" ht="12.75">
      <c r="A23" s="2" t="s">
        <v>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</sheetData>
  <sheetProtection/>
  <mergeCells count="5">
    <mergeCell ref="A4:K4"/>
    <mergeCell ref="A5:K5"/>
    <mergeCell ref="A22:K22"/>
    <mergeCell ref="A1:J1"/>
    <mergeCell ref="A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H2" sqref="H2:I2"/>
    </sheetView>
  </sheetViews>
  <sheetFormatPr defaultColWidth="9.140625" defaultRowHeight="12.75"/>
  <sheetData>
    <row r="1" ht="12.75">
      <c r="A1" s="14" t="s">
        <v>11</v>
      </c>
    </row>
    <row r="2" spans="1:2" ht="12.75">
      <c r="A2" s="15" t="s">
        <v>12</v>
      </c>
      <c r="B2" t="s">
        <v>13</v>
      </c>
    </row>
    <row r="3" ht="12.75">
      <c r="A3" s="15" t="s">
        <v>14</v>
      </c>
    </row>
    <row r="4" spans="1:7" ht="12.75">
      <c r="A4" t="s">
        <v>0</v>
      </c>
      <c r="G4" t="s">
        <v>1</v>
      </c>
    </row>
    <row r="5" spans="2:10" s="3" customFormat="1" ht="38.25">
      <c r="B5" s="3" t="s">
        <v>3</v>
      </c>
      <c r="C5" s="3" t="s">
        <v>5</v>
      </c>
      <c r="D5" s="3" t="s">
        <v>6</v>
      </c>
      <c r="E5" s="3" t="s">
        <v>2</v>
      </c>
      <c r="G5" s="3" t="s">
        <v>3</v>
      </c>
      <c r="H5" s="3" t="s">
        <v>5</v>
      </c>
      <c r="I5" s="3" t="s">
        <v>6</v>
      </c>
      <c r="J5" s="3" t="s">
        <v>2</v>
      </c>
    </row>
    <row r="6" spans="1:10" ht="12.75">
      <c r="A6">
        <v>1970</v>
      </c>
      <c r="B6" s="1">
        <v>68.2108</v>
      </c>
      <c r="C6" s="1">
        <v>73.5884</v>
      </c>
      <c r="D6" s="1">
        <v>64.1487</v>
      </c>
      <c r="E6" s="1">
        <v>68.37803846153847</v>
      </c>
      <c r="G6" s="1">
        <v>68.1795</v>
      </c>
      <c r="H6" s="1">
        <v>74.6357</v>
      </c>
      <c r="I6" s="1">
        <v>61.7328</v>
      </c>
      <c r="J6" s="1">
        <v>66.7753769230769</v>
      </c>
    </row>
    <row r="7" spans="1:10" ht="12.75">
      <c r="A7">
        <v>1971</v>
      </c>
      <c r="B7" s="1">
        <v>67.9208</v>
      </c>
      <c r="C7" s="1">
        <v>73.02</v>
      </c>
      <c r="D7" s="1">
        <v>64.189</v>
      </c>
      <c r="E7" s="1">
        <v>68.0637076923077</v>
      </c>
      <c r="G7" s="1">
        <v>67.9009</v>
      </c>
      <c r="H7" s="1">
        <v>74.4867</v>
      </c>
      <c r="I7" s="1">
        <v>60.834</v>
      </c>
      <c r="J7" s="1">
        <v>66.43482692307694</v>
      </c>
    </row>
    <row r="8" spans="1:10" ht="12.75">
      <c r="A8">
        <v>1972</v>
      </c>
      <c r="B8" s="1">
        <v>67.7011</v>
      </c>
      <c r="C8" s="1">
        <v>72.494</v>
      </c>
      <c r="D8" s="1">
        <v>63.8295</v>
      </c>
      <c r="E8" s="1">
        <v>67.75568461538464</v>
      </c>
      <c r="G8" s="1">
        <v>67.6634</v>
      </c>
      <c r="H8" s="1">
        <v>73.9347</v>
      </c>
      <c r="I8" s="1">
        <v>61.224</v>
      </c>
      <c r="J8" s="1">
        <v>66.24078461538463</v>
      </c>
    </row>
    <row r="9" spans="1:10" ht="12.75">
      <c r="A9">
        <v>1973</v>
      </c>
      <c r="B9" s="1">
        <v>67.9407</v>
      </c>
      <c r="C9" s="1">
        <v>72.2361</v>
      </c>
      <c r="D9" s="1">
        <v>63.0914</v>
      </c>
      <c r="E9" s="1">
        <v>67.4175153846154</v>
      </c>
      <c r="G9" s="1">
        <v>66.7217</v>
      </c>
      <c r="H9" s="1">
        <v>73.7121</v>
      </c>
      <c r="I9" s="1">
        <v>61.4561</v>
      </c>
      <c r="J9" s="1">
        <v>66.09131923076922</v>
      </c>
    </row>
    <row r="10" spans="1:10" ht="12.75">
      <c r="A10">
        <v>1974</v>
      </c>
      <c r="B10" s="1">
        <v>67.3794</v>
      </c>
      <c r="C10" s="1">
        <v>72.0095</v>
      </c>
      <c r="D10" s="1">
        <v>62.4241</v>
      </c>
      <c r="E10" s="1">
        <v>67.09155</v>
      </c>
      <c r="G10" s="1">
        <v>66.5579</v>
      </c>
      <c r="H10" s="1">
        <v>73.0868</v>
      </c>
      <c r="I10" s="1">
        <v>61.1893</v>
      </c>
      <c r="J10" s="1">
        <v>65.87995769230771</v>
      </c>
    </row>
    <row r="11" spans="1:10" ht="12.75">
      <c r="A11">
        <v>1975</v>
      </c>
      <c r="B11" s="1">
        <v>66.813</v>
      </c>
      <c r="C11" s="1">
        <v>71.4043</v>
      </c>
      <c r="D11" s="1">
        <v>61.8245</v>
      </c>
      <c r="E11" s="1">
        <v>66.8295576923077</v>
      </c>
      <c r="G11" s="1">
        <v>66.9819</v>
      </c>
      <c r="H11" s="1">
        <v>72.7588</v>
      </c>
      <c r="I11" s="1">
        <v>60.7193</v>
      </c>
      <c r="J11" s="1">
        <v>65.6172923076923</v>
      </c>
    </row>
    <row r="12" spans="1:10" ht="12.75">
      <c r="A12">
        <v>1976</v>
      </c>
      <c r="B12" s="1">
        <v>67.5083</v>
      </c>
      <c r="C12" s="1">
        <v>71.1382</v>
      </c>
      <c r="D12" s="1">
        <v>61.6078</v>
      </c>
      <c r="E12" s="1">
        <v>66.64312307692308</v>
      </c>
      <c r="G12" s="1">
        <v>67.1441</v>
      </c>
      <c r="H12" s="1">
        <v>72.466</v>
      </c>
      <c r="I12" s="1">
        <v>60.7227</v>
      </c>
      <c r="J12" s="1">
        <v>65.35566153846155</v>
      </c>
    </row>
    <row r="13" spans="1:10" ht="12.75">
      <c r="A13">
        <v>1977</v>
      </c>
      <c r="B13" s="1">
        <v>67.5912</v>
      </c>
      <c r="C13" s="1">
        <v>71.0913</v>
      </c>
      <c r="D13" s="1">
        <v>61.3959</v>
      </c>
      <c r="E13" s="1">
        <v>66.46755000000002</v>
      </c>
      <c r="G13" s="1">
        <v>67.4902</v>
      </c>
      <c r="H13" s="1">
        <v>71.8981</v>
      </c>
      <c r="I13" s="1">
        <v>60.1557</v>
      </c>
      <c r="J13" s="1">
        <v>65.0320653846154</v>
      </c>
    </row>
    <row r="14" spans="1:10" ht="12.75">
      <c r="A14">
        <v>1978</v>
      </c>
      <c r="B14" s="1">
        <v>67.177</v>
      </c>
      <c r="C14" s="1">
        <v>70.8213</v>
      </c>
      <c r="D14" s="1">
        <v>61.189</v>
      </c>
      <c r="E14" s="1">
        <v>66.16315384615385</v>
      </c>
      <c r="G14" s="1">
        <v>67.5242</v>
      </c>
      <c r="H14" s="1">
        <v>71.2579</v>
      </c>
      <c r="I14" s="1">
        <v>59.9346</v>
      </c>
      <c r="J14" s="1">
        <v>64.65475769230771</v>
      </c>
    </row>
    <row r="15" spans="1:10" ht="12.75">
      <c r="A15">
        <v>1979</v>
      </c>
      <c r="B15" s="1">
        <v>67.0999</v>
      </c>
      <c r="C15" s="1">
        <v>70.8203</v>
      </c>
      <c r="D15" s="1">
        <v>60.9869</v>
      </c>
      <c r="E15" s="1">
        <v>65.90821153846154</v>
      </c>
      <c r="G15" s="1">
        <v>66.4398</v>
      </c>
      <c r="H15" s="1">
        <v>70.6353</v>
      </c>
      <c r="I15" s="1">
        <v>59.7638</v>
      </c>
      <c r="J15" s="1">
        <v>64.16120000000001</v>
      </c>
    </row>
    <row r="16" spans="1:10" ht="12.75">
      <c r="A16">
        <v>1980</v>
      </c>
      <c r="B16" s="1">
        <v>67.3263</v>
      </c>
      <c r="C16" s="1">
        <v>70.658</v>
      </c>
      <c r="D16" s="1">
        <v>60.7897</v>
      </c>
      <c r="E16" s="1">
        <v>65.92268888888887</v>
      </c>
      <c r="G16" s="1">
        <v>65.8974</v>
      </c>
      <c r="H16" s="1">
        <v>70.7298</v>
      </c>
      <c r="I16" s="1">
        <v>59.0233</v>
      </c>
      <c r="J16" s="1">
        <v>64.34171111111111</v>
      </c>
    </row>
    <row r="17" spans="1:10" ht="12.75">
      <c r="A17">
        <v>1981</v>
      </c>
      <c r="B17" s="1">
        <v>66.7865</v>
      </c>
      <c r="C17" s="1">
        <v>70.4629</v>
      </c>
      <c r="D17" s="1">
        <v>60.5974</v>
      </c>
      <c r="E17" s="1">
        <v>65.56588888888889</v>
      </c>
      <c r="G17" s="1">
        <v>66.132</v>
      </c>
      <c r="H17" s="1">
        <v>70.758</v>
      </c>
      <c r="I17" s="1">
        <v>58.9464</v>
      </c>
      <c r="J17" s="1">
        <v>63.99182962962965</v>
      </c>
    </row>
    <row r="18" spans="1:10" ht="12.75">
      <c r="A18">
        <v>1982</v>
      </c>
      <c r="B18" s="1">
        <v>67.4278</v>
      </c>
      <c r="C18" s="1">
        <v>70.719</v>
      </c>
      <c r="D18" s="1">
        <v>60.337</v>
      </c>
      <c r="E18" s="1">
        <v>65.25103333333334</v>
      </c>
      <c r="G18" s="1">
        <v>65.7778</v>
      </c>
      <c r="H18" s="1">
        <v>71.0647</v>
      </c>
      <c r="I18" s="1">
        <v>59.1506</v>
      </c>
      <c r="J18" s="1">
        <v>63.82305555555555</v>
      </c>
    </row>
    <row r="19" spans="1:10" ht="12.75">
      <c r="A19">
        <v>1983</v>
      </c>
      <c r="B19" s="1">
        <v>67.1606</v>
      </c>
      <c r="C19" s="1">
        <v>70.4878</v>
      </c>
      <c r="D19" s="1">
        <v>60.0639</v>
      </c>
      <c r="E19" s="1">
        <v>65.05286666666669</v>
      </c>
      <c r="G19" s="1">
        <v>66.461</v>
      </c>
      <c r="H19" s="1">
        <v>70.2712</v>
      </c>
      <c r="I19" s="1">
        <v>58.0854</v>
      </c>
      <c r="J19" s="1">
        <v>63.44162962962964</v>
      </c>
    </row>
    <row r="20" spans="1:10" ht="12.75">
      <c r="A20">
        <v>1984</v>
      </c>
      <c r="B20" s="1">
        <v>67.0306</v>
      </c>
      <c r="C20" s="1">
        <v>70.6498</v>
      </c>
      <c r="D20" s="1">
        <v>60.1884</v>
      </c>
      <c r="E20" s="1">
        <v>64.81645555555555</v>
      </c>
      <c r="G20" s="1">
        <v>65.1159</v>
      </c>
      <c r="H20" s="1">
        <v>68.3232</v>
      </c>
      <c r="I20" s="1">
        <v>57.4262</v>
      </c>
      <c r="J20" s="1">
        <v>63.06502962962963</v>
      </c>
    </row>
    <row r="21" spans="1:10" ht="12.75">
      <c r="A21">
        <v>1985</v>
      </c>
      <c r="B21" s="1">
        <v>66.8755</v>
      </c>
      <c r="C21" s="1">
        <v>70.705</v>
      </c>
      <c r="D21" s="1">
        <v>59.8289</v>
      </c>
      <c r="E21" s="1">
        <v>64.71139629629631</v>
      </c>
      <c r="G21" s="1">
        <v>63.0007</v>
      </c>
      <c r="H21" s="1">
        <v>69.264</v>
      </c>
      <c r="I21" s="1">
        <v>57.4518</v>
      </c>
      <c r="J21" s="1">
        <v>63.01852592592594</v>
      </c>
    </row>
    <row r="22" spans="1:10" ht="12.75">
      <c r="A22">
        <v>1986</v>
      </c>
      <c r="B22" s="1">
        <v>65.7167</v>
      </c>
      <c r="C22" s="1">
        <v>70.7755</v>
      </c>
      <c r="D22" s="1">
        <v>60.0901</v>
      </c>
      <c r="E22" s="1">
        <v>64.50943703703703</v>
      </c>
      <c r="G22" s="1">
        <v>63.1498</v>
      </c>
      <c r="H22" s="1">
        <v>70.2306</v>
      </c>
      <c r="I22" s="1">
        <v>57.1597</v>
      </c>
      <c r="J22" s="1">
        <v>62.87869259259259</v>
      </c>
    </row>
    <row r="23" spans="1:10" ht="12.75">
      <c r="A23">
        <v>1987</v>
      </c>
      <c r="B23" s="1">
        <v>64.4145</v>
      </c>
      <c r="C23" s="1">
        <v>71.1711</v>
      </c>
      <c r="D23" s="1">
        <v>59.4388</v>
      </c>
      <c r="E23" s="1">
        <v>64.36465555555556</v>
      </c>
      <c r="G23" s="1">
        <v>63.4731</v>
      </c>
      <c r="H23" s="1">
        <v>70.3369</v>
      </c>
      <c r="I23" s="1">
        <v>56.3125</v>
      </c>
      <c r="J23" s="1">
        <v>62.870666666666665</v>
      </c>
    </row>
    <row r="24" spans="1:10" ht="12.75">
      <c r="A24">
        <v>1988</v>
      </c>
      <c r="B24" s="1">
        <v>63.7942</v>
      </c>
      <c r="C24" s="1">
        <v>71.0816</v>
      </c>
      <c r="D24" s="1">
        <v>58.7759</v>
      </c>
      <c r="E24" s="1">
        <v>64.25712592592593</v>
      </c>
      <c r="G24" s="1">
        <v>62.6709</v>
      </c>
      <c r="H24" s="1">
        <v>70.4674</v>
      </c>
      <c r="I24" s="1">
        <v>55.8625</v>
      </c>
      <c r="J24" s="1">
        <v>62.56624074074074</v>
      </c>
    </row>
    <row r="25" spans="1:10" ht="12.75">
      <c r="A25">
        <v>1989</v>
      </c>
      <c r="B25" s="1">
        <v>63.3542</v>
      </c>
      <c r="C25" s="1">
        <v>71.253</v>
      </c>
      <c r="D25" s="1">
        <v>58.7113</v>
      </c>
      <c r="E25" s="1">
        <v>64.25065555555555</v>
      </c>
      <c r="G25" s="1">
        <v>63.3848</v>
      </c>
      <c r="H25" s="1">
        <v>70.6245</v>
      </c>
      <c r="I25" s="1">
        <v>55.939</v>
      </c>
      <c r="J25" s="1">
        <v>62.73187037037036</v>
      </c>
    </row>
    <row r="26" spans="1:10" ht="12.75">
      <c r="A26">
        <v>1990</v>
      </c>
      <c r="B26" s="1">
        <v>63.305</v>
      </c>
      <c r="C26" s="1">
        <v>71.443</v>
      </c>
      <c r="D26" s="1">
        <v>58.4771</v>
      </c>
      <c r="E26" s="1">
        <v>64.2472642857143</v>
      </c>
      <c r="G26" s="1">
        <v>62.5536</v>
      </c>
      <c r="H26" s="1">
        <v>70.8109</v>
      </c>
      <c r="I26" s="1">
        <v>56.0743</v>
      </c>
      <c r="J26" s="1">
        <v>62.74507857142857</v>
      </c>
    </row>
    <row r="27" spans="1:10" ht="12.75">
      <c r="A27">
        <v>1991</v>
      </c>
      <c r="B27" s="1">
        <v>63.7091</v>
      </c>
      <c r="C27" s="1">
        <v>71.6533</v>
      </c>
      <c r="D27" s="1">
        <v>58.6946</v>
      </c>
      <c r="E27" s="1">
        <v>64.24411071428572</v>
      </c>
      <c r="G27" s="1">
        <v>61.6098</v>
      </c>
      <c r="H27" s="1">
        <v>71.0301</v>
      </c>
      <c r="I27" s="1">
        <v>56.5076</v>
      </c>
      <c r="J27" s="1">
        <v>62.41574642857143</v>
      </c>
    </row>
    <row r="28" spans="1:10" ht="12.75">
      <c r="A28">
        <v>1992</v>
      </c>
      <c r="B28" s="1">
        <v>63.3311</v>
      </c>
      <c r="C28" s="1">
        <v>71.8011</v>
      </c>
      <c r="D28" s="1">
        <v>58.0432</v>
      </c>
      <c r="E28" s="1">
        <v>63.97406071428571</v>
      </c>
      <c r="G28" s="1">
        <v>60.9668</v>
      </c>
      <c r="H28" s="1">
        <v>71.1406</v>
      </c>
      <c r="I28" s="1">
        <v>55.3517</v>
      </c>
      <c r="J28" s="1">
        <v>62.17926785714287</v>
      </c>
    </row>
    <row r="29" spans="1:10" ht="12.75">
      <c r="A29">
        <v>1993</v>
      </c>
      <c r="B29" s="1">
        <v>63.8689</v>
      </c>
      <c r="C29" s="1">
        <v>71.3804</v>
      </c>
      <c r="D29" s="1">
        <v>57.9389</v>
      </c>
      <c r="E29" s="1">
        <v>63.8814</v>
      </c>
      <c r="G29" s="1">
        <v>61.0978</v>
      </c>
      <c r="H29" s="1">
        <v>70.6556</v>
      </c>
      <c r="I29" s="1">
        <v>56.8071</v>
      </c>
      <c r="J29" s="1">
        <v>62.13927500000001</v>
      </c>
    </row>
    <row r="30" spans="1:10" ht="12.75">
      <c r="A30">
        <v>1994</v>
      </c>
      <c r="B30" s="1">
        <v>64.0657</v>
      </c>
      <c r="C30" s="1">
        <v>71.1198</v>
      </c>
      <c r="D30" s="1">
        <v>58.0127</v>
      </c>
      <c r="E30" s="1">
        <v>63.65351071428573</v>
      </c>
      <c r="G30" s="1">
        <v>62.3012</v>
      </c>
      <c r="H30" s="1">
        <v>69.9798</v>
      </c>
      <c r="I30" s="1">
        <v>56.7766</v>
      </c>
      <c r="J30" s="1">
        <v>61.97028214285716</v>
      </c>
    </row>
    <row r="31" spans="1:10" ht="12.75">
      <c r="A31">
        <v>1995</v>
      </c>
      <c r="B31" s="1">
        <v>64.5575</v>
      </c>
      <c r="C31" s="1">
        <v>70.9455</v>
      </c>
      <c r="D31" s="1">
        <v>58.2898</v>
      </c>
      <c r="E31" s="1">
        <v>63.50065</v>
      </c>
      <c r="G31" s="1">
        <v>62.6586</v>
      </c>
      <c r="H31" s="1">
        <v>69.9156</v>
      </c>
      <c r="I31" s="1">
        <v>56.3587</v>
      </c>
      <c r="J31" s="1">
        <v>61.724521428571435</v>
      </c>
    </row>
    <row r="32" spans="1:10" ht="12.75">
      <c r="A32">
        <v>1996</v>
      </c>
      <c r="B32" s="1">
        <v>64.546</v>
      </c>
      <c r="C32" s="1">
        <v>70.8798</v>
      </c>
      <c r="D32" s="1">
        <v>57.9378</v>
      </c>
      <c r="E32" s="1">
        <v>63.023215625000006</v>
      </c>
      <c r="G32" s="1">
        <v>63.5885</v>
      </c>
      <c r="H32" s="1">
        <v>67.3893</v>
      </c>
      <c r="I32" s="1">
        <v>55.4661</v>
      </c>
      <c r="J32" s="1">
        <v>61.09961249999999</v>
      </c>
    </row>
    <row r="33" spans="1:10" ht="12.75">
      <c r="A33">
        <v>1997</v>
      </c>
      <c r="B33" s="1">
        <v>64.8786</v>
      </c>
      <c r="C33" s="1">
        <v>71.1618</v>
      </c>
      <c r="D33" s="1">
        <v>58.3448</v>
      </c>
      <c r="E33" s="1">
        <v>62.95008749999999</v>
      </c>
      <c r="G33" s="1">
        <v>64.3111</v>
      </c>
      <c r="H33" s="1">
        <v>68.2587</v>
      </c>
      <c r="I33" s="1">
        <v>55.0556</v>
      </c>
      <c r="J33" s="1">
        <v>61.01729375</v>
      </c>
    </row>
    <row r="34" spans="1:10" ht="12.75">
      <c r="A34">
        <v>1998</v>
      </c>
      <c r="B34" s="1">
        <v>65.2483</v>
      </c>
      <c r="C34" s="1">
        <v>70.4509</v>
      </c>
      <c r="D34" s="1">
        <v>58.4746</v>
      </c>
      <c r="E34" s="1">
        <v>62.948046874999996</v>
      </c>
      <c r="G34" s="1">
        <v>64.3333</v>
      </c>
      <c r="H34" s="1">
        <v>68.5911</v>
      </c>
      <c r="I34" s="1">
        <v>54.543</v>
      </c>
      <c r="J34" s="1">
        <v>60.920343749999994</v>
      </c>
    </row>
    <row r="35" spans="1:10" ht="12.75">
      <c r="A35">
        <v>1999</v>
      </c>
      <c r="B35" s="1">
        <v>64.5381</v>
      </c>
      <c r="C35" s="1">
        <v>70.3405</v>
      </c>
      <c r="D35" s="1">
        <v>58.0701</v>
      </c>
      <c r="E35" s="1">
        <v>62.983690625</v>
      </c>
      <c r="G35" s="1">
        <v>63.7076</v>
      </c>
      <c r="H35" s="1">
        <v>67.7752</v>
      </c>
      <c r="I35" s="1">
        <v>55.054</v>
      </c>
      <c r="J35" s="1">
        <v>61.04446874999999</v>
      </c>
    </row>
    <row r="36" spans="1:10" ht="12.75">
      <c r="A36">
        <v>2000</v>
      </c>
      <c r="B36" s="1">
        <v>63.9458</v>
      </c>
      <c r="C36" s="1">
        <v>70.2666</v>
      </c>
      <c r="D36" s="1">
        <v>58.2753</v>
      </c>
      <c r="E36" s="1">
        <v>62.87196250000001</v>
      </c>
      <c r="G36" s="1">
        <v>63.694</v>
      </c>
      <c r="H36" s="1">
        <v>66.3908</v>
      </c>
      <c r="I36" s="1">
        <v>55.7726</v>
      </c>
      <c r="J36" s="1">
        <v>60.97464375</v>
      </c>
    </row>
    <row r="37" spans="1:10" ht="12.75">
      <c r="A37">
        <v>2001</v>
      </c>
      <c r="B37" s="1">
        <v>63.8071</v>
      </c>
      <c r="C37" s="1">
        <v>69.782</v>
      </c>
      <c r="D37" s="1">
        <v>57.749</v>
      </c>
      <c r="E37" s="1">
        <v>62.816371874999994</v>
      </c>
      <c r="G37" s="1">
        <v>63.2072</v>
      </c>
      <c r="H37" s="1">
        <v>66.7055</v>
      </c>
      <c r="I37" s="1">
        <v>55.6012</v>
      </c>
      <c r="J37" s="1">
        <v>60.986106250000006</v>
      </c>
    </row>
    <row r="38" spans="1:10" ht="12.75">
      <c r="A38">
        <v>2002</v>
      </c>
      <c r="B38" s="1">
        <v>63.0113</v>
      </c>
      <c r="C38" s="1">
        <v>69.7476</v>
      </c>
      <c r="D38" s="1">
        <v>57.746</v>
      </c>
      <c r="E38" s="1">
        <v>62.97082187499999</v>
      </c>
      <c r="G38" s="1">
        <v>61.7921</v>
      </c>
      <c r="H38" s="1">
        <v>67.6037</v>
      </c>
      <c r="I38" s="1">
        <v>55.8091</v>
      </c>
      <c r="J38" s="1">
        <v>61.07030312499999</v>
      </c>
    </row>
    <row r="39" spans="1:10" ht="12.75">
      <c r="A39">
        <v>2003</v>
      </c>
      <c r="B39" s="1">
        <v>62.7487</v>
      </c>
      <c r="C39" s="1">
        <v>69.757</v>
      </c>
      <c r="D39" s="1">
        <v>57.5909</v>
      </c>
      <c r="E39" s="1">
        <v>62.775453125</v>
      </c>
      <c r="G39" s="1">
        <v>61.9815</v>
      </c>
      <c r="H39" s="1">
        <v>65.9031</v>
      </c>
      <c r="I39" s="1">
        <v>56.0214</v>
      </c>
      <c r="J39" s="1">
        <v>61.227028125</v>
      </c>
    </row>
    <row r="40" spans="1:10" ht="12.75">
      <c r="A40">
        <v>2004</v>
      </c>
      <c r="B40" s="1">
        <v>62.6768</v>
      </c>
      <c r="C40" s="1">
        <v>69.8721</v>
      </c>
      <c r="D40" s="1">
        <v>57.8352</v>
      </c>
      <c r="E40" s="1">
        <v>62.71610937499998</v>
      </c>
      <c r="G40" s="1">
        <v>61.757</v>
      </c>
      <c r="H40" s="1">
        <v>66.8633</v>
      </c>
      <c r="I40" s="1">
        <v>55.6318</v>
      </c>
      <c r="J40" s="1">
        <v>61.236371875</v>
      </c>
    </row>
    <row r="41" spans="1:10" ht="12.75">
      <c r="A41">
        <v>2005</v>
      </c>
      <c r="B41" s="1">
        <v>63.3043</v>
      </c>
      <c r="C41" s="1">
        <v>70.2224</v>
      </c>
      <c r="D41" s="1">
        <v>58.6171</v>
      </c>
      <c r="E41" s="1">
        <v>63.03520625000001</v>
      </c>
      <c r="G41" s="1">
        <v>61.7623</v>
      </c>
      <c r="H41" s="1">
        <v>67.7261</v>
      </c>
      <c r="I41" s="1">
        <v>55.5275</v>
      </c>
      <c r="J41" s="1">
        <v>61.625450000000015</v>
      </c>
    </row>
    <row r="42" spans="1:10" ht="12.75">
      <c r="A42">
        <v>2006</v>
      </c>
      <c r="B42" s="1">
        <v>63.8902</v>
      </c>
      <c r="C42" s="1">
        <v>70.9525</v>
      </c>
      <c r="D42" s="1">
        <v>58.4209</v>
      </c>
      <c r="E42" s="1">
        <v>63.247418750000016</v>
      </c>
      <c r="G42" s="1">
        <v>62.3384</v>
      </c>
      <c r="H42" s="1">
        <v>67.5979</v>
      </c>
      <c r="I42" s="1">
        <v>55.1357</v>
      </c>
      <c r="J42" s="1">
        <v>61.89610000000001</v>
      </c>
    </row>
    <row r="43" spans="1:10" ht="12.75">
      <c r="A43">
        <v>2007</v>
      </c>
      <c r="B43" s="1">
        <v>64.1838</v>
      </c>
      <c r="C43" s="1">
        <v>71.3058</v>
      </c>
      <c r="D43" s="1">
        <v>58.7</v>
      </c>
      <c r="E43" s="1">
        <v>63.415856250000004</v>
      </c>
      <c r="G43" s="1">
        <v>63.2341</v>
      </c>
      <c r="H43" s="1">
        <v>67.9061</v>
      </c>
      <c r="I43" s="1">
        <v>54.5357</v>
      </c>
      <c r="J43" s="1">
        <v>61.90379999999999</v>
      </c>
    </row>
    <row r="44" spans="1:10" ht="12.75">
      <c r="A44">
        <v>2008</v>
      </c>
      <c r="B44" s="1">
        <v>65.2843</v>
      </c>
      <c r="C44" s="1">
        <v>70.4874</v>
      </c>
      <c r="D44" s="1">
        <v>58.2844</v>
      </c>
      <c r="E44" s="1">
        <v>63.66704062499999</v>
      </c>
      <c r="G44" s="1">
        <v>64.281</v>
      </c>
      <c r="H44" s="1">
        <v>69.9988</v>
      </c>
      <c r="I44" s="1">
        <v>55.4335</v>
      </c>
      <c r="J44" s="1">
        <v>62.05949687500002</v>
      </c>
    </row>
    <row r="45" spans="1:10" ht="409.5">
      <c r="A45">
        <v>2009</v>
      </c>
      <c r="B45" s="1">
        <v>64.7493</v>
      </c>
      <c r="C45" s="1">
        <v>70.2859</v>
      </c>
      <c r="D45" s="1">
        <v>57.3376</v>
      </c>
      <c r="E45" s="1">
        <v>63.744378125000004</v>
      </c>
      <c r="G45" s="1">
        <v>64.4894</v>
      </c>
      <c r="H45" s="1">
        <v>69.8051</v>
      </c>
      <c r="I45" s="1">
        <v>56.1632</v>
      </c>
      <c r="J45" s="1">
        <v>62.04892500000001</v>
      </c>
    </row>
    <row r="46" spans="1:10" ht="409.5">
      <c r="A46">
        <v>2010</v>
      </c>
      <c r="B46" s="1">
        <v>64.1979</v>
      </c>
      <c r="C46" s="1">
        <v>71.1559</v>
      </c>
      <c r="D46" s="1">
        <v>57.7794</v>
      </c>
      <c r="E46" s="1">
        <v>63.70155312499999</v>
      </c>
      <c r="G46" s="1">
        <v>63.7478</v>
      </c>
      <c r="H46" s="1">
        <v>69.6947</v>
      </c>
      <c r="I46" s="1">
        <v>56.8641</v>
      </c>
      <c r="J46" s="1">
        <v>62.2452375</v>
      </c>
    </row>
    <row r="47" spans="1:10" ht="12.75">
      <c r="A47">
        <v>2011</v>
      </c>
      <c r="B47" s="1">
        <v>64.1734</v>
      </c>
      <c r="C47" s="1">
        <v>71.4153</v>
      </c>
      <c r="D47" s="1">
        <v>58.0203</v>
      </c>
      <c r="E47" s="1">
        <v>63.68879999999999</v>
      </c>
      <c r="G47" s="1">
        <v>64.3454</v>
      </c>
      <c r="H47" s="1">
        <v>69.8532</v>
      </c>
      <c r="I47" s="1">
        <v>57.6519</v>
      </c>
      <c r="J47" s="1">
        <v>62.333512500000005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manfredi_t</dc:creator>
  <cp:keywords/>
  <dc:description/>
  <cp:lastModifiedBy>FINAT-DUCLOS Vincent</cp:lastModifiedBy>
  <dcterms:created xsi:type="dcterms:W3CDTF">2012-11-09T14:37:54Z</dcterms:created>
  <dcterms:modified xsi:type="dcterms:W3CDTF">2013-06-19T09:31:21Z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