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ley_C\AppData\Local\Temp\mhrbumch\STATLINK\"/>
    </mc:Choice>
  </mc:AlternateContent>
  <xr:revisionPtr revIDLastSave="0" documentId="13_ncr:1_{EDBB5F69-7042-48AC-B788-16E00964B363}" xr6:coauthVersionLast="47" xr6:coauthVersionMax="47" xr10:uidLastSave="{00000000-0000-0000-0000-000000000000}"/>
  <x:bookViews>
    <x:workbookView xWindow="1152" yWindow="1152" windowWidth="17280" windowHeight="8964" activeTab="0" xr2:uid="{BE0C6429-E337-496E-BC59-2B11258B348A}"/>
  </x:bookViews>
  <x:sheets>
    <x:sheet name="t3-2" sheetId="1" r:id="rId1"/>
    <x:sheet name="About this file" sheetId="2" r:id="R50a3d6ac70704f71"/>
  </x:sheets>
  <x:definedNames>
    <x:definedName name="_xlnm._FilterDatabase" localSheetId="0" hidden="1">'t3-2'!$A$16:$G$53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S133" i="1" l="1"/>
  <c r="R133" i="1"/>
  <c r="Q133" i="1"/>
  <c r="P133" i="1"/>
  <c r="O133" i="1"/>
  <c r="N133" i="1"/>
  <c r="F55" i="1" s="1"/>
  <c r="M133" i="1"/>
  <c r="L133" i="1"/>
  <c r="K133" i="1"/>
  <c r="J133" i="1"/>
  <c r="D57" i="1" s="1"/>
  <c r="I133" i="1"/>
  <c r="H133" i="1"/>
  <c r="G133" i="1"/>
  <c r="F133" i="1"/>
  <c r="E133" i="1"/>
  <c r="D133" i="1"/>
  <c r="B57" i="1" s="1"/>
  <c r="C133" i="1"/>
  <c r="B133" i="1"/>
  <c r="B55" i="1" s="1"/>
  <c r="F57" i="1"/>
  <c r="F56" i="1"/>
  <c r="D56" i="1"/>
  <c r="B56" i="1"/>
  <c r="D55" i="1"/>
  <c r="F53" i="1"/>
  <c r="D53" i="1"/>
  <c r="B53" i="1"/>
  <c r="F52" i="1"/>
  <c r="D52" i="1"/>
  <c r="B52" i="1"/>
  <c r="F51" i="1"/>
  <c r="D51" i="1"/>
  <c r="B51" i="1"/>
  <c r="F50" i="1"/>
  <c r="D50" i="1"/>
  <c r="B50" i="1"/>
  <c r="F49" i="1"/>
  <c r="D49" i="1"/>
  <c r="B49" i="1"/>
  <c r="F48" i="1"/>
  <c r="D48" i="1"/>
  <c r="B48" i="1"/>
  <c r="F47" i="1"/>
  <c r="D47" i="1"/>
  <c r="B47" i="1"/>
  <c r="G46" i="1"/>
  <c r="F46" i="1"/>
  <c r="E46" i="1"/>
  <c r="D46" i="1"/>
  <c r="C46" i="1"/>
  <c r="B46" i="1"/>
  <c r="F45" i="1"/>
  <c r="D45" i="1"/>
  <c r="B45" i="1"/>
  <c r="F44" i="1"/>
  <c r="D44" i="1"/>
  <c r="B44" i="1"/>
  <c r="F43" i="1"/>
  <c r="D43" i="1"/>
  <c r="B43" i="1"/>
  <c r="F42" i="1"/>
  <c r="D42" i="1"/>
  <c r="B42" i="1"/>
  <c r="F41" i="1"/>
  <c r="D41" i="1"/>
  <c r="C41" i="1"/>
  <c r="B41" i="1"/>
  <c r="F40" i="1"/>
  <c r="D40" i="1"/>
  <c r="B40" i="1"/>
  <c r="F39" i="1"/>
  <c r="D39" i="1"/>
  <c r="B39" i="1"/>
  <c r="F38" i="1"/>
  <c r="D38" i="1"/>
  <c r="B38" i="1"/>
  <c r="F37" i="1"/>
  <c r="D37" i="1"/>
  <c r="B37" i="1"/>
  <c r="F36" i="1"/>
  <c r="D36" i="1"/>
  <c r="B36" i="1"/>
  <c r="F35" i="1"/>
  <c r="D35" i="1"/>
  <c r="B35" i="1"/>
  <c r="G34" i="1"/>
  <c r="F34" i="1"/>
  <c r="D34" i="1"/>
  <c r="C34" i="1"/>
  <c r="B34" i="1"/>
  <c r="F33" i="1"/>
  <c r="D33" i="1"/>
  <c r="C33" i="1"/>
  <c r="B33" i="1"/>
  <c r="F32" i="1"/>
  <c r="D32" i="1"/>
  <c r="B32" i="1"/>
  <c r="F31" i="1"/>
  <c r="D31" i="1"/>
  <c r="B31" i="1"/>
  <c r="F30" i="1"/>
  <c r="D30" i="1"/>
  <c r="B30" i="1"/>
  <c r="F29" i="1"/>
  <c r="D29" i="1"/>
  <c r="B29" i="1"/>
  <c r="F28" i="1"/>
  <c r="D28" i="1"/>
  <c r="B28" i="1"/>
  <c r="F27" i="1"/>
  <c r="D27" i="1"/>
  <c r="B27" i="1"/>
  <c r="F26" i="1"/>
  <c r="D26" i="1"/>
  <c r="B26" i="1"/>
  <c r="F25" i="1"/>
  <c r="D25" i="1"/>
  <c r="B25" i="1"/>
  <c r="F24" i="1"/>
  <c r="D24" i="1"/>
  <c r="B24" i="1"/>
  <c r="F23" i="1"/>
  <c r="D23" i="1"/>
  <c r="B23" i="1"/>
  <c r="F22" i="1"/>
  <c r="D22" i="1"/>
  <c r="B22" i="1"/>
  <c r="F21" i="1"/>
  <c r="D21" i="1"/>
  <c r="B21" i="1"/>
  <c r="F20" i="1"/>
  <c r="D20" i="1"/>
  <c r="B20" i="1"/>
  <c r="F19" i="1"/>
  <c r="D19" i="1"/>
  <c r="B19" i="1"/>
  <c r="F18" i="1"/>
  <c r="D18" i="1"/>
  <c r="B18" i="1"/>
  <c r="F17" i="1"/>
  <c r="D17" i="1"/>
  <c r="C17" i="1"/>
  <c r="B17" i="1"/>
</calcChain>
</file>

<file path=xl/sharedStrings.xml><?xml version="1.0" encoding="utf-8"?>
<sst xmlns="http://schemas.openxmlformats.org/spreadsheetml/2006/main" count="119" uniqueCount="71">
  <si>
    <t>Starting Strong VII: Empowering Young Children in the Digital Age ©</t>
  </si>
  <si>
    <t>Chapter 3</t>
  </si>
  <si>
    <t>Table 3.2 Efforts to protect young children in the digital world through targeting digital service providers</t>
  </si>
  <si>
    <t>Disclaimer: http://oe.cd/disclaimer</t>
  </si>
  <si>
    <t xml:space="preserve">Countries and jurisdictions reporting having introduced the following in relation to the role of digital service providers in ensuring a safe digital environment for young children, 2022 </t>
  </si>
  <si>
    <t xml:space="preserve"> Formally regulated or established – a legal instrument or statutory body </t>
  </si>
  <si>
    <t>Guidelines or recommendations – codes of conduct without a legal obligation</t>
  </si>
  <si>
    <t>"Not applicable" or "Not known"</t>
  </si>
  <si>
    <t>m</t>
  </si>
  <si>
    <t>Missing</t>
  </si>
  <si>
    <t>Standards for providers of digital services and content that may be used by young children</t>
  </si>
  <si>
    <t xml:space="preserve">Standards for the processing  of young children's data </t>
  </si>
  <si>
    <t xml:space="preserve">Oversight bodies with specific responsibilities for monitoring the protection of young children in the digital environment </t>
  </si>
  <si>
    <t xml:space="preserve">Australia </t>
  </si>
  <si>
    <r>
      <t xml:space="preserve">Australia </t>
    </r>
    <r>
      <rPr>
        <i/>
        <sz val="10"/>
        <color theme="1"/>
        <rFont val="Arial Narrow"/>
        <family val="2"/>
      </rPr>
      <t>(South Australia)</t>
    </r>
  </si>
  <si>
    <r>
      <t xml:space="preserve">Australia </t>
    </r>
    <r>
      <rPr>
        <i/>
        <sz val="10"/>
        <color theme="1"/>
        <rFont val="Arial Narrow"/>
        <family val="2"/>
      </rPr>
      <t>(Tasmania)</t>
    </r>
  </si>
  <si>
    <r>
      <t xml:space="preserve">Australia </t>
    </r>
    <r>
      <rPr>
        <i/>
        <sz val="10"/>
        <color theme="1"/>
        <rFont val="Arial Narrow"/>
        <family val="2"/>
      </rPr>
      <t>(Victoria)</t>
    </r>
  </si>
  <si>
    <r>
      <t>Belgium</t>
    </r>
    <r>
      <rPr>
        <i/>
        <sz val="10"/>
        <color theme="1"/>
        <rFont val="Arial Narrow"/>
        <family val="2"/>
      </rPr>
      <t xml:space="preserve"> (Flanders PP)</t>
    </r>
  </si>
  <si>
    <r>
      <t>Belgium</t>
    </r>
    <r>
      <rPr>
        <i/>
        <sz val="10"/>
        <color theme="1"/>
        <rFont val="Arial Narrow"/>
        <family val="2"/>
      </rPr>
      <t xml:space="preserve"> (Flanders U3)</t>
    </r>
  </si>
  <si>
    <t>Canada CB</t>
  </si>
  <si>
    <t>Canada SB</t>
  </si>
  <si>
    <r>
      <t xml:space="preserve">Canada </t>
    </r>
    <r>
      <rPr>
        <i/>
        <sz val="10"/>
        <color theme="1"/>
        <rFont val="Arial Narrow"/>
        <family val="2"/>
      </rPr>
      <t>(Alberta)</t>
    </r>
  </si>
  <si>
    <r>
      <t xml:space="preserve">Canada </t>
    </r>
    <r>
      <rPr>
        <i/>
        <sz val="10"/>
        <color theme="1"/>
        <rFont val="Arial Narrow"/>
        <family val="2"/>
      </rPr>
      <t>(British Columbia)</t>
    </r>
  </si>
  <si>
    <r>
      <t xml:space="preserve">Canada </t>
    </r>
    <r>
      <rPr>
        <i/>
        <sz val="10"/>
        <color theme="1"/>
        <rFont val="Arial Narrow"/>
        <family val="2"/>
      </rPr>
      <t>(Manitoba)</t>
    </r>
  </si>
  <si>
    <r>
      <t xml:space="preserve">Canada </t>
    </r>
    <r>
      <rPr>
        <i/>
        <sz val="10"/>
        <color theme="1"/>
        <rFont val="Arial Narrow"/>
        <family val="2"/>
      </rPr>
      <t>(New Brunswick)</t>
    </r>
  </si>
  <si>
    <r>
      <t xml:space="preserve">Canada </t>
    </r>
    <r>
      <rPr>
        <i/>
        <sz val="10"/>
        <color theme="1"/>
        <rFont val="Arial Narrow"/>
        <family val="2"/>
      </rPr>
      <t>(Quebec)</t>
    </r>
  </si>
  <si>
    <t>Czech Republic</t>
  </si>
  <si>
    <t>Denmark</t>
  </si>
  <si>
    <t>Finland</t>
  </si>
  <si>
    <t>France</t>
  </si>
  <si>
    <t>Germany</t>
  </si>
  <si>
    <r>
      <t xml:space="preserve">Germany </t>
    </r>
    <r>
      <rPr>
        <i/>
        <sz val="10"/>
        <color theme="1"/>
        <rFont val="Arial Narrow"/>
        <family val="2"/>
      </rPr>
      <t>(Bavaria)</t>
    </r>
  </si>
  <si>
    <t>Hungary</t>
  </si>
  <si>
    <t xml:space="preserve">Iceland </t>
  </si>
  <si>
    <t>Ireland</t>
  </si>
  <si>
    <t>Israel</t>
  </si>
  <si>
    <t>Italy</t>
  </si>
  <si>
    <t>Japan</t>
  </si>
  <si>
    <t>Korea</t>
  </si>
  <si>
    <t>Luxembourg</t>
  </si>
  <si>
    <t>Morocco</t>
  </si>
  <si>
    <t>Norway</t>
  </si>
  <si>
    <t>Portugal</t>
  </si>
  <si>
    <t>Slovak Republic</t>
  </si>
  <si>
    <t>Slovenia</t>
  </si>
  <si>
    <t>South Africa</t>
  </si>
  <si>
    <t>Spain</t>
  </si>
  <si>
    <t>Sweden</t>
  </si>
  <si>
    <t xml:space="preserve">Switzerland </t>
  </si>
  <si>
    <r>
      <t xml:space="preserve">United Arab Emirates </t>
    </r>
    <r>
      <rPr>
        <i/>
        <sz val="10"/>
        <color theme="1"/>
        <rFont val="Arial Narrow"/>
        <family val="2"/>
      </rPr>
      <t>(Dubai)</t>
    </r>
  </si>
  <si>
    <t>Formally regulated mechanisms</t>
  </si>
  <si>
    <t>Guidelines or recommendations</t>
  </si>
  <si>
    <t>Notes:</t>
  </si>
  <si>
    <t>Belgium (Flanders PP): pre-primary education in Belgium (Flanders). Belgium (Flanders U3): ECEC for children under age 3 in Belgium (Flanders). Canada CB: centre-based sector in Canada. Canada SB: school-based sector in Canada. Canada (Manitoba): kindergarten sector only in Canada (Manitoba).</t>
  </si>
  <si>
    <r>
      <t xml:space="preserve">Source: OECD (2022), </t>
    </r>
    <r>
      <rPr>
        <i/>
        <sz val="10"/>
        <color theme="1"/>
        <rFont val="Arial Narrow"/>
        <family val="2"/>
      </rPr>
      <t xml:space="preserve">ECEC in a Digital World </t>
    </r>
    <r>
      <rPr>
        <sz val="10"/>
        <color theme="1"/>
        <rFont val="Arial Narrow"/>
        <family val="2"/>
      </rPr>
      <t>policy survey, Table B.4.</t>
    </r>
  </si>
  <si>
    <t>Data source</t>
  </si>
  <si>
    <t>Standards for providers of digital services and content that may be used by young children (e.g. Child Safety by Design; information provision and transparency; data minimisation and purpose limitation; commercial practices)</t>
  </si>
  <si>
    <t>Standards for the processing (collection, use, storage) of young children's data specifically – i.e. rules that go above and beyond general data protection rules</t>
  </si>
  <si>
    <t>Oversight bodies with specific responsibilities for monitoring the protection of young children in the digital environment (e.g. e-Safety Commissioner; Child Digital Protection Observatory)</t>
  </si>
  <si>
    <t>Formally regulated or established – a legal instrument or statutory body</t>
  </si>
  <si>
    <t>Guidelines or recommendations –codes of conduct without a legal obligation</t>
  </si>
  <si>
    <t>Not in place</t>
  </si>
  <si>
    <t>Not applicable</t>
  </si>
  <si>
    <t>Not known</t>
  </si>
  <si>
    <t>Australia (South Australia)</t>
  </si>
  <si>
    <t>Australia (Tasmania)</t>
  </si>
  <si>
    <t>Australia (Victoria)</t>
  </si>
  <si>
    <t>Belgium (Flanders PP)</t>
  </si>
  <si>
    <t>Belgium (Flanders U3)</t>
  </si>
  <si>
    <t>Total</t>
  </si>
  <si>
    <t>Version 1 - Last updated: 16-March-2023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</si>
</sst>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0"/>
      <x:color theme="1"/>
      <x:name val="Arial"/>
      <x:family val="2"/>
    </x:font>
    <x:font>
      <x:u/>
      <x:sz val="10"/>
      <x:color theme="10"/>
      <x:name val="Arial"/>
      <x:family val="2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i/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sz val="10"/>
      <x:color theme="0"/>
      <x:name val="Arial Narrow"/>
      <x:family val="2"/>
    </x:font>
    <x:font>
      <x:b/>
      <x:sz val="11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8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006BB6"/>
        <x:bgColor indexed="64"/>
      </x:patternFill>
    </x:fill>
    <x:fill>
      <x:patternFill patternType="solid">
        <x:fgColor rgb="FF7FA8D9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theme="0" tint="-0.14999847407452621"/>
        <x:bgColor indexed="64"/>
      </x:patternFill>
    </x:fill>
    <x:fill>
      <x:patternFill patternType="solid">
        <x:fgColor theme="8" tint="0.79998168889431442"/>
        <x:bgColor indexed="64"/>
      </x:patternFill>
    </x:fill>
  </x:fills>
  <x:borders count="4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medium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/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/>
      <x:diagonal/>
    </x:border>
    <x:border>
      <x:left style="thin">
        <x:color indexed="64"/>
      </x:left>
      <x:right style="medium">
        <x:color indexed="64"/>
      </x:right>
      <x:top/>
      <x:bottom style="thin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/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medium">
        <x:color indexed="64"/>
      </x:right>
      <x:top/>
      <x:bottom/>
      <x:diagonal/>
    </x:border>
    <x:border>
      <x:left style="medium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medium">
        <x:color indexed="64"/>
      </x:bottom>
      <x:diagonal/>
    </x:border>
  </x:borders>
  <x:cellStyleXfs count="2">
    <x:xf numFmtId="0" fontId="0" fillId="0" borderId="0"/>
    <x:xf numFmtId="0" fontId="1" fillId="0" borderId="0" applyNumberFormat="0" applyFill="0" applyBorder="0" applyAlignment="0" applyProtection="0"/>
  </x:cellStyleXfs>
  <x:cellXfs count="71">
    <x:xf numFmtId="0" fontId="0" fillId="0" borderId="0" xfId="0"/>
    <x:xf numFmtId="0" fontId="2" fillId="2" borderId="0" xfId="0" applyFont="1" applyFill="1"/>
    <x:xf numFmtId="0" fontId="1" fillId="2" borderId="0" xfId="1" applyFill="1"/>
    <x:xf numFmtId="0" fontId="3" fillId="2" borderId="0" xfId="0" applyFont="1" applyFill="1"/>
    <x:xf numFmtId="0" fontId="4" fillId="2" borderId="0" xfId="0" applyFont="1" applyFill="1"/>
    <x:xf numFmtId="0" fontId="2" fillId="3" borderId="1" xfId="0" applyFont="1" applyFill="1" applyBorder="1"/>
    <x:xf numFmtId="0" fontId="2" fillId="2" borderId="0" xfId="0" applyFont="1" applyFill="1" applyAlignment="1">
      <x:alignment horizontal="left"/>
    </x:xf>
    <x:xf numFmtId="0" fontId="5" fillId="2" borderId="0" xfId="0" applyFont="1" applyFill="1"/>
    <x:xf numFmtId="0" fontId="2" fillId="2" borderId="0" xfId="0" applyFont="1" applyFill="1" applyAlignment="1">
      <x:alignment horizontal="center" vertical="center" wrapText="1"/>
    </x:xf>
    <x:xf numFmtId="0" fontId="2" fillId="4" borderId="1" xfId="0" applyFont="1" applyFill="1" applyBorder="1"/>
    <x:xf numFmtId="0" fontId="2" fillId="5" borderId="1" xfId="0" applyFont="1" applyFill="1" applyBorder="1"/>
    <x:xf numFmtId="0" fontId="2" fillId="6" borderId="1" xfId="0" applyFont="1" applyFill="1" applyBorder="1"/>
    <x:xf numFmtId="0" fontId="5" fillId="2" borderId="1" xfId="0" applyFont="1" applyFill="1" applyBorder="1" applyAlignment="1">
      <x:alignment horizontal="center" vertical="center"/>
    </x:xf>
    <x:xf numFmtId="0" fontId="2" fillId="2" borderId="5" xfId="0" applyFont="1" applyFill="1" applyBorder="1"/>
    <x:xf numFmtId="0" fontId="2" fillId="2" borderId="6" xfId="0" applyFont="1" applyFill="1" applyBorder="1" applyAlignment="1">
      <x:alignment horizontal="center"/>
    </x:xf>
    <x:xf numFmtId="0" fontId="2" fillId="2" borderId="7" xfId="0" applyFont="1" applyFill="1" applyBorder="1" applyAlignment="1">
      <x:alignment horizontal="center"/>
    </x:xf>
    <x:xf numFmtId="0" fontId="2" fillId="2" borderId="11" xfId="0" applyFont="1" applyFill="1" applyBorder="1" applyAlignment="1">
      <x:alignment horizontal="right"/>
    </x:xf>
    <x:xf numFmtId="0" fontId="2" fillId="0" borderId="11" xfId="0" applyFont="1" applyBorder="1" applyAlignment="1">
      <x:alignment horizontal="left"/>
    </x:xf>
    <x:xf numFmtId="0" fontId="2" fillId="2" borderId="11" xfId="0" applyFont="1" applyFill="1" applyBorder="1"/>
    <x:xf numFmtId="0" fontId="2" fillId="2" borderId="15" xfId="0" applyFont="1" applyFill="1" applyBorder="1" applyAlignment="1">
      <x:alignment horizontal="center"/>
    </x:xf>
    <x:xf numFmtId="0" fontId="2" fillId="2" borderId="1" xfId="0" applyFont="1" applyFill="1" applyBorder="1" applyAlignment="1">
      <x:alignment horizontal="center"/>
    </x:xf>
    <x:xf numFmtId="0" fontId="2" fillId="2" borderId="16" xfId="0" applyFont="1" applyFill="1" applyBorder="1"/>
    <x:xf numFmtId="0" fontId="2" fillId="2" borderId="1" xfId="0" applyFont="1" applyFill="1" applyBorder="1"/>
    <x:xf numFmtId="0" fontId="2" fillId="2" borderId="17" xfId="0" applyFont="1" applyFill="1" applyBorder="1" applyAlignment="1">
      <x:alignment horizontal="left"/>
    </x:xf>
    <x:xf numFmtId="0" fontId="3" fillId="3" borderId="22" xfId="0" applyFont="1" applyFill="1" applyBorder="1"/>
    <x:xf numFmtId="0" fontId="3" fillId="4" borderId="15" xfId="0" applyFont="1" applyFill="1" applyBorder="1"/>
    <x:xf numFmtId="0" fontId="3" fillId="5" borderId="25" xfId="0" applyFont="1" applyFill="1" applyBorder="1"/>
    <x:xf numFmtId="0" fontId="2" fillId="2" borderId="0" xfId="0" applyFont="1" applyFill="1" applyAlignment="1">
      <x:alignment vertical="top"/>
    </x:xf>
    <x:xf numFmtId="0" fontId="2" fillId="7" borderId="28" xfId="0" applyFont="1" applyFill="1" applyBorder="1"/>
    <x:xf numFmtId="0" fontId="3" fillId="7" borderId="23" xfId="0" applyFont="1" applyFill="1" applyBorder="1" applyAlignment="1">
      <x:alignment horizontal="left"/>
    </x:xf>
    <x:xf numFmtId="0" fontId="2" fillId="7" borderId="6" xfId="0" applyFont="1" applyFill="1" applyBorder="1"/>
    <x:xf numFmtId="0" fontId="3" fillId="7" borderId="1" xfId="0" applyFont="1" applyFill="1" applyBorder="1" applyAlignment="1">
      <x:alignment horizontal="left"/>
    </x:xf>
    <x:xf numFmtId="0" fontId="2" fillId="2" borderId="32" xfId="0" applyFont="1" applyFill="1" applyBorder="1"/>
    <x:xf numFmtId="0" fontId="3" fillId="2" borderId="33" xfId="0" applyFont="1" applyFill="1" applyBorder="1"/>
    <x:xf numFmtId="0" fontId="3" fillId="2" borderId="33" xfId="0" applyFont="1" applyFill="1" applyBorder="1" applyAlignment="1">
      <x:alignment horizontal="center" vertical="center" wrapText="1"/>
    </x:xf>
    <x:xf numFmtId="0" fontId="3" fillId="2" borderId="34" xfId="0" applyFont="1" applyFill="1" applyBorder="1" applyAlignment="1">
      <x:alignment horizontal="center" vertical="center" wrapText="1"/>
    </x:xf>
    <x:xf numFmtId="0" fontId="2" fillId="2" borderId="35" xfId="0" applyFont="1" applyFill="1" applyBorder="1"/>
    <x:xf numFmtId="0" fontId="2" fillId="2" borderId="36" xfId="0" applyFont="1" applyFill="1" applyBorder="1" applyAlignment="1">
      <x:alignment horizontal="center" vertical="center"/>
    </x:xf>
    <x:xf numFmtId="0" fontId="2" fillId="2" borderId="37" xfId="0" applyFont="1" applyFill="1" applyBorder="1" applyAlignment="1">
      <x:alignment horizontal="center" vertical="center"/>
    </x:xf>
    <x:xf numFmtId="0" fontId="2" fillId="2" borderId="35" xfId="0" applyFont="1" applyFill="1" applyBorder="1" applyAlignment="1">
      <x:alignment horizontal="right"/>
    </x:xf>
    <x:xf numFmtId="0" fontId="2" fillId="2" borderId="35" xfId="0" applyFont="1" applyFill="1" applyBorder="1" applyAlignment="1">
      <x:alignment horizontal="left"/>
    </x:xf>
    <x:xf numFmtId="0" fontId="2" fillId="2" borderId="36" xfId="0" applyFont="1" applyFill="1" applyBorder="1"/>
    <x:xf numFmtId="0" fontId="2" fillId="2" borderId="38" xfId="0" applyFont="1" applyFill="1" applyBorder="1" applyAlignment="1">
      <x:alignment horizontal="left"/>
    </x:xf>
    <x:xf numFmtId="0" fontId="3" fillId="2" borderId="39" xfId="0" applyFont="1" applyFill="1" applyBorder="1" applyAlignment="1">
      <x:alignment horizontal="center" vertical="center"/>
    </x:xf>
    <x:xf numFmtId="0" fontId="3" fillId="2" borderId="40" xfId="0" applyFont="1" applyFill="1" applyBorder="1" applyAlignment="1">
      <x:alignment horizontal="center" vertical="center"/>
    </x:xf>
    <x:xf numFmtId="0" fontId="3" fillId="2" borderId="41" xfId="0" applyFont="1" applyFill="1" applyBorder="1" applyAlignment="1">
      <x:alignment horizontal="center" vertical="center"/>
    </x:xf>
    <x:xf numFmtId="0" fontId="3" fillId="7" borderId="29" xfId="0" applyFont="1" applyFill="1" applyBorder="1" applyAlignment="1">
      <x:alignment horizontal="left" vertical="center" wrapText="1"/>
    </x:xf>
    <x:xf numFmtId="0" fontId="3" fillId="7" borderId="7" xfId="0" applyFont="1" applyFill="1" applyBorder="1" applyAlignment="1">
      <x:alignment horizontal="left" vertical="center" wrapText="1"/>
    </x:xf>
    <x:xf numFmtId="0" fontId="3" fillId="7" borderId="30" xfId="0" applyFont="1" applyFill="1" applyBorder="1" applyAlignment="1">
      <x:alignment horizontal="left" vertical="center" wrapText="1"/>
    </x:xf>
    <x:xf numFmtId="0" fontId="3" fillId="7" borderId="31" xfId="0" applyFont="1" applyFill="1" applyBorder="1" applyAlignment="1">
      <x:alignment horizontal="left" vertical="center" wrapText="1"/>
    </x:xf>
    <x:xf numFmtId="0" fontId="7" fillId="4" borderId="1" xfId="0" applyFont="1" applyFill="1" applyBorder="1" applyAlignment="1">
      <x:alignment horizontal="center"/>
    </x:xf>
    <x:xf numFmtId="0" fontId="7" fillId="4" borderId="16" xfId="0" applyFont="1" applyFill="1" applyBorder="1" applyAlignment="1">
      <x:alignment horizontal="center"/>
    </x:xf>
    <x:xf numFmtId="0" fontId="7" fillId="5" borderId="26" xfId="0" applyFont="1" applyFill="1" applyBorder="1" applyAlignment="1">
      <x:alignment horizontal="center"/>
    </x:xf>
    <x:xf numFmtId="0" fontId="7" fillId="5" borderId="27" xfId="0" applyFont="1" applyFill="1" applyBorder="1" applyAlignment="1">
      <x:alignment horizontal="center"/>
    </x:xf>
    <x:xf numFmtId="0" fontId="2" fillId="2" borderId="18" xfId="0" applyFont="1" applyFill="1" applyBorder="1" applyAlignment="1">
      <x:alignment horizontal="center"/>
    </x:xf>
    <x:xf numFmtId="0" fontId="2" fillId="2" borderId="19" xfId="0" applyFont="1" applyFill="1" applyBorder="1" applyAlignment="1">
      <x:alignment horizontal="center"/>
    </x:xf>
    <x:xf numFmtId="0" fontId="2" fillId="2" borderId="20" xfId="0" applyFont="1" applyFill="1" applyBorder="1" applyAlignment="1">
      <x:alignment horizontal="center"/>
    </x:xf>
    <x:xf numFmtId="0" fontId="2" fillId="2" borderId="21" xfId="0" applyFont="1" applyFill="1" applyBorder="1" applyAlignment="1">
      <x:alignment horizontal="center"/>
    </x:xf>
    <x:xf numFmtId="0" fontId="7" fillId="3" borderId="23" xfId="0" applyFont="1" applyFill="1" applyBorder="1" applyAlignment="1">
      <x:alignment horizontal="center"/>
    </x:xf>
    <x:xf numFmtId="0" fontId="7" fillId="3" borderId="24" xfId="0" applyFont="1" applyFill="1" applyBorder="1" applyAlignment="1">
      <x:alignment horizontal="center"/>
    </x:xf>
    <x:xf numFmtId="0" fontId="2" fillId="2" borderId="11" xfId="0" applyFont="1" applyFill="1" applyBorder="1" applyAlignment="1">
      <x:alignment horizontal="center"/>
    </x:xf>
    <x:xf numFmtId="0" fontId="2" fillId="2" borderId="12" xfId="0" applyFont="1" applyFill="1" applyBorder="1" applyAlignment="1">
      <x:alignment horizontal="center"/>
    </x:xf>
    <x:xf numFmtId="0" fontId="2" fillId="2" borderId="13" xfId="0" applyFont="1" applyFill="1" applyBorder="1" applyAlignment="1">
      <x:alignment horizontal="center"/>
    </x:xf>
    <x:xf numFmtId="0" fontId="2" fillId="2" borderId="14" xfId="0" applyFont="1" applyFill="1" applyBorder="1" applyAlignment="1">
      <x:alignment horizontal="center"/>
    </x:xf>
    <x:xf numFmtId="0" fontId="6" fillId="2" borderId="0" xfId="0" applyFont="1" applyFill="1" applyAlignment="1">
      <x:alignment horizontal="center" wrapText="1"/>
    </x:xf>
    <x:xf numFmtId="0" fontId="3" fillId="2" borderId="2" xfId="0" applyFont="1" applyFill="1" applyBorder="1" applyAlignment="1">
      <x:alignment horizontal="center" vertical="center" wrapText="1"/>
    </x:xf>
    <x:xf numFmtId="0" fontId="3" fillId="2" borderId="3" xfId="0" applyFont="1" applyFill="1" applyBorder="1" applyAlignment="1">
      <x:alignment horizontal="center" vertical="center" wrapText="1"/>
    </x:xf>
    <x:xf numFmtId="0" fontId="3" fillId="2" borderId="4" xfId="0" applyFont="1" applyFill="1" applyBorder="1" applyAlignment="1">
      <x:alignment horizontal="center" vertical="center" wrapText="1"/>
    </x:xf>
    <x:xf numFmtId="0" fontId="2" fillId="2" borderId="8" xfId="0" applyFont="1" applyFill="1" applyBorder="1" applyAlignment="1">
      <x:alignment horizontal="center"/>
    </x:xf>
    <x:xf numFmtId="0" fontId="2" fillId="2" borderId="9" xfId="0" applyFont="1" applyFill="1" applyBorder="1" applyAlignment="1">
      <x:alignment horizontal="center"/>
    </x:xf>
    <x:xf numFmtId="0" fontId="2" fillId="2" borderId="10" xfId="0" applyFont="1" applyFill="1" applyBorder="1" applyAlignment="1">
      <x:alignment horizontal="center"/>
    </x:xf>
    <x:xf fontId="8"/>
    <x:xf fontId="9"/>
    <x:xf fontId="10"/>
  </x:cellXfs>
  <x:cellStyles count="2">
    <x:cellStyle name="Hyperlink" xfId="1" builtinId="8"/>
    <x:cellStyle name="Normal" xfId="0" builtinId="0"/>
  </x:cellStyles>
  <x:dxfs count="4">
    <x:dxf>
      <x:font>
        <x:color rgb="FF006BB6"/>
      </x:font>
      <x:fill>
        <x:patternFill>
          <x:bgColor rgb="FF006BB6"/>
        </x:patternFill>
      </x:fill>
    </x:dxf>
    <x:dxf>
      <x:font>
        <x:color rgb="FF7FA8D9"/>
      </x:font>
      <x:fill>
        <x:patternFill>
          <x:bgColor rgb="FF7FA8D9"/>
        </x:patternFill>
      </x:fill>
    </x:dxf>
    <x:dxf>
      <x:font>
        <x:color rgb="FFBFBFBF"/>
      </x:font>
      <x:fill>
        <x:patternFill>
          <x:bgColor rgb="FFBFBFBF"/>
        </x:patternFill>
      </x:fill>
    </x:dxf>
    <x:dxf>
      <x:font>
        <x:color rgb="FFD9D9D9"/>
      </x:font>
      <x:fill>
        <x:patternFill>
          <x:bgColor rgb="FFD9D9D9"/>
        </x:patternFill>
      </x:fill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0a3d6ac70704f71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e.cd/disclaimer" TargetMode="Externa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096762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o4xvts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C411287-C2E9-4671-869D-70C3804AEBE9}" mc:Ignorable="x14ac xr xr2 xr3">
  <x:dimension ref="A1:Y133"/>
  <x:sheetViews>
    <x:sheetView tabSelected="1" topLeftCell="A1" zoomScaleNormal="100" workbookViewId="0"/>
  </x:sheetViews>
  <x:sheetFormatPr defaultColWidth="8.6640625" defaultRowHeight="13.8" x14ac:dyDescent="0.3"/>
  <x:cols>
    <x:col min="1" max="1" width="40.44140625" style="1" customWidth="1"/>
    <x:col min="2" max="19" width="7.5546875" style="1" customWidth="1"/>
    <x:col min="20" max="20" width="14.44140625" style="1" customWidth="1"/>
    <x:col min="21" max="16384" width="8.6640625" style="1"/>
  </x:cols>
  <x:sheetData>
    <x:row r="1" spans="1:23" x14ac:dyDescent="0.3">
      <x:c r="A1" s="1" t="s">
        <x:v>0</x:v>
      </x:c>
    </x:row>
    <x:row r="2" spans="1:23" x14ac:dyDescent="0.3">
      <x:c r="A2" s="1" t="s">
        <x:v>70</x:v>
      </x:c>
    </x:row>
    <x:row r="3" spans="1:23" x14ac:dyDescent="0.3">
      <x:c r="A3" s="1" t="s">
        <x:v>1</x:v>
      </x:c>
      <x:c r="B3" s="1" t="s">
        <x:v>2</x:v>
      </x:c>
    </x:row>
    <x:row r="4" spans="1:23" x14ac:dyDescent="0.3">
      <x:c r="A4" s="2" t="s">
        <x:v>3</x:v>
      </x:c>
    </x:row>
    <x:row r="6" spans="1:23" x14ac:dyDescent="0.3">
      <x:c r="A6" s="3" t="s">
        <x:v>2</x:v>
      </x:c>
    </x:row>
    <x:row r="7" spans="1:23" x14ac:dyDescent="0.3">
      <x:c r="A7" s="4" t="s">
        <x:v>4</x:v>
      </x:c>
    </x:row>
    <x:row r="8" spans="1:23" x14ac:dyDescent="0.3">
      <x:c r="A8" s="4"/>
    </x:row>
    <x:row r="10" spans="1:23" ht="12.6" customHeight="1" x14ac:dyDescent="0.3">
      <x:c r="B10" s="5"/>
      <x:c r="D10" s="6" t="s">
        <x:v>5</x:v>
      </x:c>
      <x:c r="F10" s="6"/>
      <x:c r="G10" s="6"/>
      <x:c r="I10" s="7"/>
      <x:c r="J10" s="7"/>
      <x:c r="K10" s="7"/>
      <x:c r="L10" s="7"/>
      <x:c r="M10" s="7"/>
      <x:c r="U10" s="8"/>
      <x:c r="V10" s="64"/>
      <x:c r="W10" s="64"/>
    </x:row>
    <x:row r="11" spans="1:23" x14ac:dyDescent="0.3">
      <x:c r="B11" s="9"/>
      <x:c r="D11" s="6" t="s">
        <x:v>6</x:v>
      </x:c>
      <x:c r="F11" s="6"/>
      <x:c r="G11" s="6"/>
      <x:c r="I11" s="7"/>
      <x:c r="J11" s="7"/>
      <x:c r="K11" s="7"/>
      <x:c r="L11" s="7"/>
      <x:c r="M11" s="7"/>
    </x:row>
    <x:row r="12" spans="1:23" ht="12.6" customHeight="1" x14ac:dyDescent="0.3">
      <x:c r="B12" s="10"/>
      <x:c r="D12" s="6" t="s">
        <x:v>61</x:v>
      </x:c>
      <x:c r="F12" s="6"/>
      <x:c r="G12" s="6"/>
      <x:c r="I12" s="7"/>
      <x:c r="J12" s="7"/>
      <x:c r="K12" s="7"/>
      <x:c r="L12" s="7"/>
      <x:c r="M12" s="7"/>
    </x:row>
    <x:row r="13" spans="1:23" x14ac:dyDescent="0.3">
      <x:c r="B13" s="11"/>
      <x:c r="D13" s="6" t="s">
        <x:v>7</x:v>
      </x:c>
      <x:c r="F13" s="6"/>
      <x:c r="G13" s="6"/>
      <x:c r="I13" s="7"/>
      <x:c r="J13" s="7"/>
      <x:c r="K13" s="7"/>
      <x:c r="L13" s="7"/>
      <x:c r="M13" s="7"/>
    </x:row>
    <x:row r="14" spans="1:23" x14ac:dyDescent="0.3">
      <x:c r="B14" s="12" t="s">
        <x:v>8</x:v>
      </x:c>
      <x:c r="D14" s="6" t="s">
        <x:v>9</x:v>
      </x:c>
      <x:c r="F14" s="6"/>
      <x:c r="G14" s="6"/>
    </x:row>
    <x:row r="15" spans="1:23" ht="14.4" thickBot="1" x14ac:dyDescent="0.35"/>
    <x:row r="16" spans="1:23" ht="119.4" customHeight="1" thickBot="1" x14ac:dyDescent="0.35">
      <x:c r="B16" s="65" t="s">
        <x:v>10</x:v>
      </x:c>
      <x:c r="C16" s="66"/>
      <x:c r="D16" s="65" t="s">
        <x:v>11</x:v>
      </x:c>
      <x:c r="E16" s="67"/>
      <x:c r="F16" s="65" t="s">
        <x:v>12</x:v>
      </x:c>
      <x:c r="G16" s="67"/>
    </x:row>
    <x:row r="17" spans="1:7" x14ac:dyDescent="0.3">
      <x:c r="A17" s="13" t="s">
        <x:v>13</x:v>
      </x:c>
      <x:c r="B17" s="14">
        <x:f>IF($B96=1,1,IF($C96=1,2,IF($D96=1,3,IF($E96=1,4,IF($F96=1,5,IF($G96=0,"m"))))))</x:f>
        <x:v>1</x:v>
      </x:c>
      <x:c r="C17" s="15">
        <x:f>IF($C96=1,2,"")</x:f>
        <x:v>2</x:v>
      </x:c>
      <x:c r="D17" s="68">
        <x:f>IF($H96=1,1,IF($I96=1,2,IF($J96=1,3,IF($K96=1,4,IF($L96=1,5,IF($M96=0,"m"))))))</x:f>
        <x:v>1</x:v>
      </x:c>
      <x:c r="E17" s="69"/>
      <x:c r="F17" s="68">
        <x:f>IF($N96=1,1,IF($O96=1,2,IF($P96=1,3,IF($Q96=1,4,IF($R96=1,5,IF($S96=0,"m"))))))</x:f>
        <x:v>1</x:v>
      </x:c>
      <x:c r="G17" s="70"/>
    </x:row>
    <x:row r="18" spans="1:7" x14ac:dyDescent="0.3">
      <x:c r="A18" s="16" t="s">
        <x:v>14</x:v>
      </x:c>
      <x:c r="B18" s="60" t="str">
        <x:f t="shared" ref="B18:B46" si="0">IF($B97=1,1,IF($C97=1,2,IF($D97=1,3,IF($E97=1,4,IF($F97=1,5,IF($G97=0,"m"))))))</x:f>
        <x:v>m</x:v>
      </x:c>
      <x:c r="C18" s="61"/>
      <x:c r="D18" s="62" t="str">
        <x:f t="shared" ref="D18:D53" si="1">IF($H97=1,1,IF($I97=1,2,IF($J97=1,3,IF($K97=1,4,IF($L97=1,5,IF($M97=0,"m"))))))</x:f>
        <x:v>m</x:v>
      </x:c>
      <x:c r="E18" s="61"/>
      <x:c r="F18" s="62" t="str">
        <x:f t="shared" ref="F18:F53" si="2">IF($N97=1,1,IF($O97=1,2,IF($P97=1,3,IF($Q97=1,4,IF($R97=1,5,IF($S97=0,"m"))))))</x:f>
        <x:v>m</x:v>
      </x:c>
      <x:c r="G18" s="63"/>
    </x:row>
    <x:row r="19" spans="1:7" x14ac:dyDescent="0.3">
      <x:c r="A19" s="16" t="s">
        <x:v>15</x:v>
      </x:c>
      <x:c r="B19" s="60">
        <x:f t="shared" si="0"/>
        <x:v>5</x:v>
      </x:c>
      <x:c r="C19" s="61"/>
      <x:c r="D19" s="62">
        <x:f t="shared" si="1"/>
        <x:v>5</x:v>
      </x:c>
      <x:c r="E19" s="61"/>
      <x:c r="F19" s="62">
        <x:f t="shared" si="2"/>
        <x:v>5</x:v>
      </x:c>
      <x:c r="G19" s="63"/>
    </x:row>
    <x:row r="20" spans="1:7" x14ac:dyDescent="0.3">
      <x:c r="A20" s="16" t="s">
        <x:v>16</x:v>
      </x:c>
      <x:c r="B20" s="60" t="str">
        <x:f t="shared" si="0"/>
        <x:v>m</x:v>
      </x:c>
      <x:c r="C20" s="61"/>
      <x:c r="D20" s="62" t="str">
        <x:f t="shared" si="1"/>
        <x:v>m</x:v>
      </x:c>
      <x:c r="E20" s="61"/>
      <x:c r="F20" s="62" t="str">
        <x:f t="shared" si="2"/>
        <x:v>m</x:v>
      </x:c>
      <x:c r="G20" s="63"/>
    </x:row>
    <x:row r="21" spans="1:7" x14ac:dyDescent="0.3">
      <x:c r="A21" s="17" t="s">
        <x:v>17</x:v>
      </x:c>
      <x:c r="B21" s="60">
        <x:f t="shared" si="0"/>
        <x:v>4</x:v>
      </x:c>
      <x:c r="C21" s="61"/>
      <x:c r="D21" s="62">
        <x:f t="shared" si="1"/>
        <x:v>5</x:v>
      </x:c>
      <x:c r="E21" s="61"/>
      <x:c r="F21" s="62">
        <x:f t="shared" si="2"/>
        <x:v>4</x:v>
      </x:c>
      <x:c r="G21" s="63"/>
    </x:row>
    <x:row r="22" spans="1:7" x14ac:dyDescent="0.3">
      <x:c r="A22" s="17" t="s">
        <x:v>18</x:v>
      </x:c>
      <x:c r="B22" s="60">
        <x:f t="shared" si="0"/>
        <x:v>5</x:v>
      </x:c>
      <x:c r="C22" s="61"/>
      <x:c r="D22" s="62">
        <x:f t="shared" si="1"/>
        <x:v>5</x:v>
      </x:c>
      <x:c r="E22" s="61"/>
      <x:c r="F22" s="62">
        <x:f t="shared" si="2"/>
        <x:v>5</x:v>
      </x:c>
      <x:c r="G22" s="63"/>
    </x:row>
    <x:row r="23" spans="1:7" x14ac:dyDescent="0.3">
      <x:c r="A23" s="18" t="s">
        <x:v>19</x:v>
      </x:c>
      <x:c r="B23" s="60">
        <x:f t="shared" si="0"/>
        <x:v>3</x:v>
      </x:c>
      <x:c r="C23" s="61"/>
      <x:c r="D23" s="62">
        <x:f t="shared" si="1"/>
        <x:v>3</x:v>
      </x:c>
      <x:c r="E23" s="61"/>
      <x:c r="F23" s="62">
        <x:f t="shared" si="2"/>
        <x:v>1</x:v>
      </x:c>
      <x:c r="G23" s="63"/>
    </x:row>
    <x:row r="24" spans="1:7" x14ac:dyDescent="0.3">
      <x:c r="A24" s="18" t="s">
        <x:v>20</x:v>
      </x:c>
      <x:c r="B24" s="60">
        <x:f t="shared" si="0"/>
        <x:v>3</x:v>
      </x:c>
      <x:c r="C24" s="61"/>
      <x:c r="D24" s="62">
        <x:f t="shared" si="1"/>
        <x:v>1</x:v>
      </x:c>
      <x:c r="E24" s="61"/>
      <x:c r="F24" s="62">
        <x:f t="shared" si="2"/>
        <x:v>1</x:v>
      </x:c>
      <x:c r="G24" s="63"/>
    </x:row>
    <x:row r="25" spans="1:7" x14ac:dyDescent="0.3">
      <x:c r="A25" s="16" t="s">
        <x:v>21</x:v>
      </x:c>
      <x:c r="B25" s="60">
        <x:f t="shared" si="0"/>
        <x:v>3</x:v>
      </x:c>
      <x:c r="C25" s="61"/>
      <x:c r="D25" s="62">
        <x:f t="shared" si="1"/>
        <x:v>3</x:v>
      </x:c>
      <x:c r="E25" s="61"/>
      <x:c r="F25" s="62">
        <x:f t="shared" si="2"/>
        <x:v>3</x:v>
      </x:c>
      <x:c r="G25" s="63"/>
    </x:row>
    <x:row r="26" spans="1:7" x14ac:dyDescent="0.3">
      <x:c r="A26" s="16" t="s">
        <x:v>22</x:v>
      </x:c>
      <x:c r="B26" s="60">
        <x:f t="shared" si="0"/>
        <x:v>5</x:v>
      </x:c>
      <x:c r="C26" s="61"/>
      <x:c r="D26" s="62">
        <x:f t="shared" si="1"/>
        <x:v>5</x:v>
      </x:c>
      <x:c r="E26" s="61"/>
      <x:c r="F26" s="62">
        <x:f t="shared" si="2"/>
        <x:v>5</x:v>
      </x:c>
      <x:c r="G26" s="63"/>
    </x:row>
    <x:row r="27" spans="1:7" x14ac:dyDescent="0.3">
      <x:c r="A27" s="16" t="s">
        <x:v>23</x:v>
      </x:c>
      <x:c r="B27" s="60">
        <x:f t="shared" si="0"/>
        <x:v>1</x:v>
      </x:c>
      <x:c r="C27" s="61"/>
      <x:c r="D27" s="62">
        <x:f t="shared" si="1"/>
        <x:v>1</x:v>
      </x:c>
      <x:c r="E27" s="61"/>
      <x:c r="F27" s="62">
        <x:f t="shared" si="2"/>
        <x:v>1</x:v>
      </x:c>
      <x:c r="G27" s="63"/>
    </x:row>
    <x:row r="28" spans="1:7" x14ac:dyDescent="0.3">
      <x:c r="A28" s="16" t="s">
        <x:v>24</x:v>
      </x:c>
      <x:c r="B28" s="60">
        <x:f t="shared" si="0"/>
        <x:v>3</x:v>
      </x:c>
      <x:c r="C28" s="61"/>
      <x:c r="D28" s="62">
        <x:f t="shared" si="1"/>
        <x:v>1</x:v>
      </x:c>
      <x:c r="E28" s="61"/>
      <x:c r="F28" s="62">
        <x:f t="shared" si="2"/>
        <x:v>1</x:v>
      </x:c>
      <x:c r="G28" s="63"/>
    </x:row>
    <x:row r="29" spans="1:7" x14ac:dyDescent="0.3">
      <x:c r="A29" s="16" t="s">
        <x:v>25</x:v>
      </x:c>
      <x:c r="B29" s="60">
        <x:f t="shared" si="0"/>
        <x:v>2</x:v>
      </x:c>
      <x:c r="C29" s="61"/>
      <x:c r="D29" s="62">
        <x:f t="shared" si="1"/>
        <x:v>1</x:v>
      </x:c>
      <x:c r="E29" s="61"/>
      <x:c r="F29" s="62">
        <x:f t="shared" si="2"/>
        <x:v>3</x:v>
      </x:c>
      <x:c r="G29" s="63"/>
    </x:row>
    <x:row r="30" spans="1:7" x14ac:dyDescent="0.3">
      <x:c r="A30" s="18" t="s">
        <x:v>26</x:v>
      </x:c>
      <x:c r="B30" s="60">
        <x:f t="shared" si="0"/>
        <x:v>4</x:v>
      </x:c>
      <x:c r="C30" s="61"/>
      <x:c r="D30" s="62">
        <x:f t="shared" si="1"/>
        <x:v>4</x:v>
      </x:c>
      <x:c r="E30" s="61"/>
      <x:c r="F30" s="62">
        <x:f t="shared" si="2"/>
        <x:v>4</x:v>
      </x:c>
      <x:c r="G30" s="63"/>
    </x:row>
    <x:row r="31" spans="1:7" x14ac:dyDescent="0.3">
      <x:c r="A31" s="18" t="s">
        <x:v>27</x:v>
      </x:c>
      <x:c r="B31" s="60">
        <x:f t="shared" si="0"/>
        <x:v>5</x:v>
      </x:c>
      <x:c r="C31" s="61"/>
      <x:c r="D31" s="62">
        <x:f t="shared" si="1"/>
        <x:v>5</x:v>
      </x:c>
      <x:c r="E31" s="61"/>
      <x:c r="F31" s="62">
        <x:f t="shared" si="2"/>
        <x:v>5</x:v>
      </x:c>
      <x:c r="G31" s="63"/>
    </x:row>
    <x:row r="32" spans="1:7" x14ac:dyDescent="0.3">
      <x:c r="A32" s="18" t="s">
        <x:v>28</x:v>
      </x:c>
      <x:c r="B32" s="60">
        <x:f t="shared" si="0"/>
        <x:v>3</x:v>
      </x:c>
      <x:c r="C32" s="61"/>
      <x:c r="D32" s="62">
        <x:f t="shared" si="1"/>
        <x:v>2</x:v>
      </x:c>
      <x:c r="E32" s="61"/>
      <x:c r="F32" s="62">
        <x:f t="shared" si="2"/>
        <x:v>1</x:v>
      </x:c>
      <x:c r="G32" s="63"/>
    </x:row>
    <x:row r="33" spans="1:7" x14ac:dyDescent="0.3">
      <x:c r="A33" s="18" t="s">
        <x:v>29</x:v>
      </x:c>
      <x:c r="B33" s="19">
        <x:f t="shared" si="0"/>
        <x:v>1</x:v>
      </x:c>
      <x:c r="C33" s="20">
        <x:f t="shared" ref="C33:C46" si="3">IF($C112=1,2,"")</x:f>
        <x:v>2</x:v>
      </x:c>
      <x:c r="D33" s="62">
        <x:f t="shared" si="1"/>
        <x:v>1</x:v>
      </x:c>
      <x:c r="E33" s="61"/>
      <x:c r="F33" s="62">
        <x:f t="shared" si="2"/>
        <x:v>5</x:v>
      </x:c>
      <x:c r="G33" s="63"/>
    </x:row>
    <x:row r="34" spans="1:7" x14ac:dyDescent="0.3">
      <x:c r="A34" s="18" t="s">
        <x:v>30</x:v>
      </x:c>
      <x:c r="B34" s="19">
        <x:f t="shared" si="0"/>
        <x:v>1</x:v>
      </x:c>
      <x:c r="C34" s="20">
        <x:f t="shared" si="3"/>
        <x:v>2</x:v>
      </x:c>
      <x:c r="D34" s="62">
        <x:f t="shared" si="1"/>
        <x:v>2</x:v>
      </x:c>
      <x:c r="E34" s="61"/>
      <x:c r="F34" s="20">
        <x:f t="shared" si="2"/>
        <x:v>1</x:v>
      </x:c>
      <x:c r="G34" s="21">
        <x:f t="shared" ref="G34:G46" si="4">IF($O113=1,2,"")</x:f>
        <x:v>2</x:v>
      </x:c>
    </x:row>
    <x:row r="35" spans="1:7" x14ac:dyDescent="0.3">
      <x:c r="A35" s="16" t="s">
        <x:v>31</x:v>
      </x:c>
      <x:c r="B35" s="60">
        <x:f t="shared" si="0"/>
        <x:v>3</x:v>
      </x:c>
      <x:c r="C35" s="61"/>
      <x:c r="D35" s="62">
        <x:f t="shared" si="1"/>
        <x:v>1</x:v>
      </x:c>
      <x:c r="E35" s="61"/>
      <x:c r="F35" s="62">
        <x:f t="shared" si="2"/>
        <x:v>1</x:v>
      </x:c>
      <x:c r="G35" s="63"/>
    </x:row>
    <x:row r="36" spans="1:7" x14ac:dyDescent="0.3">
      <x:c r="A36" s="18" t="s">
        <x:v>32</x:v>
      </x:c>
      <x:c r="B36" s="60">
        <x:f t="shared" si="0"/>
        <x:v>5</x:v>
      </x:c>
      <x:c r="C36" s="61"/>
      <x:c r="D36" s="62">
        <x:f t="shared" si="1"/>
        <x:v>1</x:v>
      </x:c>
      <x:c r="E36" s="61"/>
      <x:c r="F36" s="62">
        <x:f t="shared" si="2"/>
        <x:v>2</x:v>
      </x:c>
      <x:c r="G36" s="63"/>
    </x:row>
    <x:row r="37" spans="1:7" x14ac:dyDescent="0.3">
      <x:c r="A37" s="18" t="s">
        <x:v>33</x:v>
      </x:c>
      <x:c r="B37" s="60">
        <x:f t="shared" si="0"/>
        <x:v>1</x:v>
      </x:c>
      <x:c r="C37" s="61"/>
      <x:c r="D37" s="62">
        <x:f t="shared" si="1"/>
        <x:v>1</x:v>
      </x:c>
      <x:c r="E37" s="61"/>
      <x:c r="F37" s="62">
        <x:f t="shared" si="2"/>
        <x:v>1</x:v>
      </x:c>
      <x:c r="G37" s="63"/>
    </x:row>
    <x:row r="38" spans="1:7" x14ac:dyDescent="0.3">
      <x:c r="A38" s="18" t="s">
        <x:v>34</x:v>
      </x:c>
      <x:c r="B38" s="60">
        <x:f t="shared" si="0"/>
        <x:v>3</x:v>
      </x:c>
      <x:c r="C38" s="61"/>
      <x:c r="D38" s="62">
        <x:f t="shared" si="1"/>
        <x:v>2</x:v>
      </x:c>
      <x:c r="E38" s="61"/>
      <x:c r="F38" s="62">
        <x:f t="shared" si="2"/>
        <x:v>3</x:v>
      </x:c>
      <x:c r="G38" s="63"/>
    </x:row>
    <x:row r="39" spans="1:7" x14ac:dyDescent="0.3">
      <x:c r="A39" s="18" t="s">
        <x:v>35</x:v>
      </x:c>
      <x:c r="B39" s="60">
        <x:f t="shared" si="0"/>
        <x:v>2</x:v>
      </x:c>
      <x:c r="C39" s="61"/>
      <x:c r="D39" s="62">
        <x:f t="shared" si="1"/>
        <x:v>2</x:v>
      </x:c>
      <x:c r="E39" s="61"/>
      <x:c r="F39" s="62">
        <x:f t="shared" si="2"/>
        <x:v>2</x:v>
      </x:c>
      <x:c r="G39" s="63"/>
    </x:row>
    <x:row r="40" spans="1:7" x14ac:dyDescent="0.3">
      <x:c r="A40" s="18" t="s">
        <x:v>36</x:v>
      </x:c>
      <x:c r="B40" s="60">
        <x:f t="shared" si="0"/>
        <x:v>3</x:v>
      </x:c>
      <x:c r="C40" s="61"/>
      <x:c r="D40" s="62">
        <x:f t="shared" si="1"/>
        <x:v>3</x:v>
      </x:c>
      <x:c r="E40" s="61"/>
      <x:c r="F40" s="62">
        <x:f t="shared" si="2"/>
        <x:v>3</x:v>
      </x:c>
      <x:c r="G40" s="63"/>
    </x:row>
    <x:row r="41" spans="1:7" x14ac:dyDescent="0.3">
      <x:c r="A41" s="18" t="s">
        <x:v>37</x:v>
      </x:c>
      <x:c r="B41" s="19">
        <x:f t="shared" si="0"/>
        <x:v>1</x:v>
      </x:c>
      <x:c r="C41" s="20">
        <x:f t="shared" si="3"/>
        <x:v>2</x:v>
      </x:c>
      <x:c r="D41" s="62">
        <x:f t="shared" si="1"/>
        <x:v>4</x:v>
      </x:c>
      <x:c r="E41" s="61"/>
      <x:c r="F41" s="62">
        <x:f t="shared" si="2"/>
        <x:v>4</x:v>
      </x:c>
      <x:c r="G41" s="63"/>
    </x:row>
    <x:row r="42" spans="1:7" x14ac:dyDescent="0.3">
      <x:c r="A42" s="18" t="s">
        <x:v>38</x:v>
      </x:c>
      <x:c r="B42" s="60">
        <x:f t="shared" si="0"/>
        <x:v>1</x:v>
      </x:c>
      <x:c r="C42" s="61"/>
      <x:c r="D42" s="62">
        <x:f t="shared" si="1"/>
        <x:v>3</x:v>
      </x:c>
      <x:c r="E42" s="61"/>
      <x:c r="F42" s="62">
        <x:f t="shared" si="2"/>
        <x:v>3</x:v>
      </x:c>
      <x:c r="G42" s="63"/>
    </x:row>
    <x:row r="43" spans="1:7" x14ac:dyDescent="0.3">
      <x:c r="A43" s="18" t="s">
        <x:v>39</x:v>
      </x:c>
      <x:c r="B43" s="60">
        <x:f t="shared" si="0"/>
        <x:v>2</x:v>
      </x:c>
      <x:c r="C43" s="61"/>
      <x:c r="D43" s="62">
        <x:f t="shared" si="1"/>
        <x:v>1</x:v>
      </x:c>
      <x:c r="E43" s="61"/>
      <x:c r="F43" s="62">
        <x:f t="shared" si="2"/>
        <x:v>3</x:v>
      </x:c>
      <x:c r="G43" s="63"/>
    </x:row>
    <x:row r="44" spans="1:7" x14ac:dyDescent="0.3">
      <x:c r="A44" s="18" t="s">
        <x:v>40</x:v>
      </x:c>
      <x:c r="B44" s="60">
        <x:f t="shared" si="0"/>
        <x:v>4</x:v>
      </x:c>
      <x:c r="C44" s="61"/>
      <x:c r="D44" s="62">
        <x:f t="shared" si="1"/>
        <x:v>4</x:v>
      </x:c>
      <x:c r="E44" s="61"/>
      <x:c r="F44" s="62">
        <x:f t="shared" si="2"/>
        <x:v>4</x:v>
      </x:c>
      <x:c r="G44" s="63"/>
    </x:row>
    <x:row r="45" spans="1:7" x14ac:dyDescent="0.3">
      <x:c r="A45" s="18" t="s">
        <x:v>41</x:v>
      </x:c>
      <x:c r="B45" s="60">
        <x:f t="shared" si="0"/>
        <x:v>3</x:v>
      </x:c>
      <x:c r="C45" s="61"/>
      <x:c r="D45" s="62">
        <x:f t="shared" si="1"/>
        <x:v>1</x:v>
      </x:c>
      <x:c r="E45" s="61"/>
      <x:c r="F45" s="62">
        <x:f t="shared" si="2"/>
        <x:v>1</x:v>
      </x:c>
      <x:c r="G45" s="63"/>
    </x:row>
    <x:row r="46" spans="1:7" x14ac:dyDescent="0.3">
      <x:c r="A46" s="18" t="s">
        <x:v>42</x:v>
      </x:c>
      <x:c r="B46" s="19">
        <x:f t="shared" si="0"/>
        <x:v>1</x:v>
      </x:c>
      <x:c r="C46" s="20">
        <x:f t="shared" si="3"/>
        <x:v>2</x:v>
      </x:c>
      <x:c r="D46" s="20">
        <x:f t="shared" si="1"/>
        <x:v>1</x:v>
      </x:c>
      <x:c r="E46" s="22">
        <x:f t="shared" ref="E46" si="5">IF($I125=1,2,"")</x:f>
        <x:v>2</x:v>
      </x:c>
      <x:c r="F46" s="20">
        <x:f t="shared" si="2"/>
        <x:v>1</x:v>
      </x:c>
      <x:c r="G46" s="21">
        <x:f t="shared" si="4"/>
        <x:v>2</x:v>
      </x:c>
    </x:row>
    <x:row r="47" spans="1:7" x14ac:dyDescent="0.3">
      <x:c r="A47" s="18" t="s">
        <x:v>43</x:v>
      </x:c>
      <x:c r="B47" s="60">
        <x:f>IF($B128=1,1,IF($C128=1,2,IF($D128=1,3,IF($E128=1,4,IF($F128=1,5,IF($G128=0,"m"))))))</x:f>
        <x:v>1</x:v>
      </x:c>
      <x:c r="C47" s="61"/>
      <x:c r="D47" s="62">
        <x:f t="shared" si="1"/>
        <x:v>2</x:v>
      </x:c>
      <x:c r="E47" s="61"/>
      <x:c r="F47" s="62">
        <x:f t="shared" si="2"/>
        <x:v>4</x:v>
      </x:c>
      <x:c r="G47" s="63"/>
    </x:row>
    <x:row r="48" spans="1:7" x14ac:dyDescent="0.3">
      <x:c r="A48" s="18" t="s">
        <x:v>44</x:v>
      </x:c>
      <x:c r="B48" s="60">
        <x:f>IF($B126=1,1,IF($C126=1,2,IF($D126=1,3,IF($E126=1,4,IF($F126=1,5,IF($G126=0,"m"))))))</x:f>
        <x:v>2</x:v>
      </x:c>
      <x:c r="C48" s="61"/>
      <x:c r="D48" s="62">
        <x:f t="shared" si="1"/>
        <x:v>4</x:v>
      </x:c>
      <x:c r="E48" s="61"/>
      <x:c r="F48" s="62">
        <x:f t="shared" si="2"/>
        <x:v>4</x:v>
      </x:c>
      <x:c r="G48" s="63"/>
    </x:row>
    <x:row r="49" spans="1:7" x14ac:dyDescent="0.3">
      <x:c r="A49" s="18" t="s">
        <x:v>45</x:v>
      </x:c>
      <x:c r="B49" s="60">
        <x:f>IF($B127=1,1,IF($C127=1,2,IF($D127=1,3,IF($E127=1,4,IF($F127=1,5,IF($G127=0,"m"))))))</x:f>
        <x:v>4</x:v>
      </x:c>
      <x:c r="C49" s="61"/>
      <x:c r="D49" s="62">
        <x:f t="shared" si="1"/>
        <x:v>1</x:v>
      </x:c>
      <x:c r="E49" s="61"/>
      <x:c r="F49" s="62">
        <x:f t="shared" si="2"/>
        <x:v>1</x:v>
      </x:c>
      <x:c r="G49" s="63"/>
    </x:row>
    <x:row r="50" spans="1:7" x14ac:dyDescent="0.3">
      <x:c r="A50" s="18" t="s">
        <x:v>46</x:v>
      </x:c>
      <x:c r="B50" s="60">
        <x:f>IF($B129=1,1,IF($C129=1,2,IF($D129=1,3,IF($E129=1,4,IF($F129=1,5,IF($G129=0,"m"))))))</x:f>
        <x:v>2</x:v>
      </x:c>
      <x:c r="C50" s="61"/>
      <x:c r="D50" s="62">
        <x:f t="shared" si="1"/>
        <x:v>2</x:v>
      </x:c>
      <x:c r="E50" s="61"/>
      <x:c r="F50" s="62">
        <x:f t="shared" si="2"/>
        <x:v>2</x:v>
      </x:c>
      <x:c r="G50" s="63"/>
    </x:row>
    <x:row r="51" spans="1:7" x14ac:dyDescent="0.3">
      <x:c r="A51" s="18" t="s">
        <x:v>47</x:v>
      </x:c>
      <x:c r="B51" s="60">
        <x:f>IF($B130=1,1,IF($C130=1,2,IF($D130=1,3,IF($E130=1,4,IF($F130=1,5,IF($G130=0,"m"))))))</x:f>
        <x:v>4</x:v>
      </x:c>
      <x:c r="C51" s="61"/>
      <x:c r="D51" s="62">
        <x:f t="shared" si="1"/>
        <x:v>4</x:v>
      </x:c>
      <x:c r="E51" s="61"/>
      <x:c r="F51" s="62">
        <x:f t="shared" si="2"/>
        <x:v>5</x:v>
      </x:c>
      <x:c r="G51" s="63"/>
    </x:row>
    <x:row r="52" spans="1:7" x14ac:dyDescent="0.3">
      <x:c r="A52" s="18" t="s">
        <x:v>48</x:v>
      </x:c>
      <x:c r="B52" s="60">
        <x:f>IF($B131=1,1,IF($C131=1,2,IF($D131=1,3,IF($E131=1,4,IF($F131=1,5,IF($G131=0,"m"))))))</x:f>
        <x:v>2</x:v>
      </x:c>
      <x:c r="C52" s="61"/>
      <x:c r="D52" s="62">
        <x:f t="shared" si="1"/>
        <x:v>2</x:v>
      </x:c>
      <x:c r="E52" s="61"/>
      <x:c r="F52" s="62">
        <x:f t="shared" si="2"/>
        <x:v>3</x:v>
      </x:c>
      <x:c r="G52" s="63"/>
    </x:row>
    <x:row r="53" spans="1:7" ht="14.4" thickBot="1" x14ac:dyDescent="0.35">
      <x:c r="A53" s="23" t="s">
        <x:v>49</x:v>
      </x:c>
      <x:c r="B53" s="54">
        <x:f>IF($B132=1,1,IF($C132=1,2,IF($D132=1,3,IF($E132=1,4,IF($F132=1,5,IF($G132=0,"m"))))))</x:f>
        <x:v>3</x:v>
      </x:c>
      <x:c r="C53" s="55"/>
      <x:c r="D53" s="56">
        <x:f t="shared" si="1"/>
        <x:v>1</x:v>
      </x:c>
      <x:c r="E53" s="55"/>
      <x:c r="F53" s="56">
        <x:f t="shared" si="2"/>
        <x:v>3</x:v>
      </x:c>
      <x:c r="G53" s="57"/>
    </x:row>
    <x:row r="54" spans="1:7" ht="12.9" customHeight="1" thickBot="1" x14ac:dyDescent="0.35"/>
    <x:row r="55" spans="1:7" ht="12.9" customHeight="1" x14ac:dyDescent="0.3">
      <x:c r="A55" s="24" t="s">
        <x:v>50</x:v>
      </x:c>
      <x:c r="B55" s="58">
        <x:f>$B$133</x:f>
        <x:v>9</x:v>
      </x:c>
      <x:c r="C55" s="58"/>
      <x:c r="D55" s="58">
        <x:f>$H$133</x:f>
        <x:v>14</x:v>
      </x:c>
      <x:c r="E55" s="58"/>
      <x:c r="F55" s="58">
        <x:f>$N$133</x:f>
        <x:v>12</x:v>
      </x:c>
      <x:c r="G55" s="59"/>
    </x:row>
    <x:row r="56" spans="1:7" ht="12.9" customHeight="1" x14ac:dyDescent="0.3">
      <x:c r="A56" s="25" t="s">
        <x:v>51</x:v>
      </x:c>
      <x:c r="B56" s="50">
        <x:f>$C$133</x:f>
        <x:v>11</x:v>
      </x:c>
      <x:c r="C56" s="50"/>
      <x:c r="D56" s="50">
        <x:f>$I$133</x:f>
        <x:v>8</x:v>
      </x:c>
      <x:c r="E56" s="50"/>
      <x:c r="F56" s="50">
        <x:f>$O$133</x:f>
        <x:v>5</x:v>
      </x:c>
      <x:c r="G56" s="51"/>
    </x:row>
    <x:row r="57" spans="1:7" ht="12.9" customHeight="1" thickBot="1" x14ac:dyDescent="0.35">
      <x:c r="A57" s="26" t="s">
        <x:v>61</x:v>
      </x:c>
      <x:c r="B57" s="52">
        <x:f>$D$133</x:f>
        <x:v>10</x:v>
      </x:c>
      <x:c r="C57" s="52"/>
      <x:c r="D57" s="52">
        <x:f>$J$133</x:f>
        <x:v>4</x:v>
      </x:c>
      <x:c r="E57" s="52"/>
      <x:c r="F57" s="52">
        <x:f>$P$133</x:f>
        <x:v>8</x:v>
      </x:c>
      <x:c r="G57" s="53"/>
    </x:row>
    <x:row r="58" spans="1:7" ht="12.9" customHeight="1" x14ac:dyDescent="0.3"/>
    <x:row r="59" spans="1:7" ht="12.9" customHeight="1" x14ac:dyDescent="0.3">
      <x:c r="A59" s="1" t="s">
        <x:v>52</x:v>
      </x:c>
    </x:row>
    <x:row r="60" spans="1:7" ht="12.9" customHeight="1" x14ac:dyDescent="0.3">
      <x:c r="A60" s="27" t="s">
        <x:v>53</x:v>
      </x:c>
    </x:row>
    <x:row r="61" spans="1:7" ht="12.9" customHeight="1" x14ac:dyDescent="0.3">
      <x:c r="A61" s="1" t="s">
        <x:v>54</x:v>
      </x:c>
    </x:row>
    <x:row r="62" spans="1:7" ht="12.9" customHeight="1" x14ac:dyDescent="0.3"/>
    <x:row r="63" spans="1:7" ht="12.9" customHeight="1" x14ac:dyDescent="0.3"/>
    <x:row r="64" spans="1:7" ht="12.9" customHeight="1" x14ac:dyDescent="0.3"/>
    <x:row r="65" ht="12.9" customHeight="1" x14ac:dyDescent="0.3"/>
    <x:row r="66" ht="12.9" customHeight="1" x14ac:dyDescent="0.3"/>
    <x:row r="67" ht="12.9" customHeight="1" x14ac:dyDescent="0.3"/>
    <x:row r="68" ht="12.9" customHeight="1" x14ac:dyDescent="0.3"/>
    <x:row r="69" ht="12.9" customHeight="1" x14ac:dyDescent="0.3"/>
    <x:row r="70" ht="12.9" customHeight="1" x14ac:dyDescent="0.3"/>
    <x:row r="71" ht="12.9" customHeight="1" x14ac:dyDescent="0.3"/>
    <x:row r="72" ht="12.9" customHeight="1" x14ac:dyDescent="0.3"/>
    <x:row r="73" ht="12.9" customHeight="1" x14ac:dyDescent="0.3"/>
    <x:row r="74" ht="12.9" customHeight="1" x14ac:dyDescent="0.3"/>
    <x:row r="75" ht="12.9" customHeight="1" x14ac:dyDescent="0.3"/>
    <x:row r="76" ht="12.9" customHeight="1" x14ac:dyDescent="0.3"/>
    <x:row r="77" ht="12.9" customHeight="1" x14ac:dyDescent="0.3"/>
    <x:row r="78" ht="12.9" customHeight="1" x14ac:dyDescent="0.3"/>
    <x:row r="79" ht="12.9" customHeight="1" x14ac:dyDescent="0.3"/>
    <x:row r="80" ht="12.9" customHeight="1" x14ac:dyDescent="0.3"/>
    <x:row r="81" spans="1:25" ht="12.9" customHeight="1" x14ac:dyDescent="0.3"/>
    <x:row r="82" spans="1:25" ht="12.9" customHeight="1" x14ac:dyDescent="0.3"/>
    <x:row r="83" spans="1:25" ht="12.9" customHeight="1" x14ac:dyDescent="0.3"/>
    <x:row r="84" spans="1:25" ht="12.9" customHeight="1" x14ac:dyDescent="0.3"/>
    <x:row r="85" spans="1:25" ht="12.9" customHeight="1" x14ac:dyDescent="0.3"/>
    <x:row r="86" spans="1:25" ht="12.9" customHeight="1" x14ac:dyDescent="0.3"/>
    <x:row r="87" spans="1:25" ht="12.9" customHeight="1" x14ac:dyDescent="0.3"/>
    <x:row r="88" spans="1:25" ht="12.9" customHeight="1" x14ac:dyDescent="0.3"/>
    <x:row r="89" spans="1:25" ht="12.9" customHeight="1" x14ac:dyDescent="0.3"/>
    <x:row r="90" spans="1:25" ht="12.9" customHeight="1" x14ac:dyDescent="0.3">
      <x:c r="A90" s="3" t="s">
        <x:v>55</x:v>
      </x:c>
    </x:row>
    <x:row r="91" spans="1:25" ht="12.9" customHeight="1" x14ac:dyDescent="0.3"/>
    <x:row r="92" spans="1:25" ht="14.4" thickBot="1" x14ac:dyDescent="0.35">
      <x:c r="A92" s="1">
        <x:v>1</x:v>
      </x:c>
      <x:c r="B92" s="1">
        <x:v>2</x:v>
      </x:c>
      <x:c r="C92" s="1">
        <x:v>3</x:v>
      </x:c>
      <x:c r="D92" s="1">
        <x:v>4</x:v>
      </x:c>
      <x:c r="E92" s="1">
        <x:v>5</x:v>
      </x:c>
      <x:c r="F92" s="1">
        <x:v>6</x:v>
      </x:c>
      <x:c r="G92" s="1">
        <x:v>7</x:v>
      </x:c>
      <x:c r="H92" s="1">
        <x:v>8</x:v>
      </x:c>
      <x:c r="I92" s="1">
        <x:v>9</x:v>
      </x:c>
      <x:c r="J92" s="1">
        <x:v>10</x:v>
      </x:c>
      <x:c r="K92" s="1">
        <x:v>11</x:v>
      </x:c>
      <x:c r="L92" s="1">
        <x:v>12</x:v>
      </x:c>
      <x:c r="M92" s="1">
        <x:v>13</x:v>
      </x:c>
      <x:c r="N92" s="1">
        <x:v>14</x:v>
      </x:c>
      <x:c r="O92" s="1">
        <x:v>15</x:v>
      </x:c>
      <x:c r="P92" s="1">
        <x:v>16</x:v>
      </x:c>
      <x:c r="Q92" s="1">
        <x:v>17</x:v>
      </x:c>
      <x:c r="R92" s="1">
        <x:v>18</x:v>
      </x:c>
      <x:c r="S92" s="1">
        <x:v>19</x:v>
      </x:c>
    </x:row>
    <x:row r="93" spans="1:25" x14ac:dyDescent="0.3">
      <x:c r="A93" s="28"/>
      <x:c r="B93" s="29" t="s">
        <x:v>56</x:v>
      </x:c>
      <x:c r="C93" s="29"/>
      <x:c r="D93" s="29"/>
      <x:c r="E93" s="29"/>
      <x:c r="F93" s="29"/>
      <x:c r="G93" s="46" t="s">
        <x:v>9</x:v>
      </x:c>
      <x:c r="H93" s="29" t="s">
        <x:v>57</x:v>
      </x:c>
      <x:c r="I93" s="29"/>
      <x:c r="J93" s="29"/>
      <x:c r="K93" s="29"/>
      <x:c r="L93" s="29"/>
      <x:c r="M93" s="46" t="s">
        <x:v>9</x:v>
      </x:c>
      <x:c r="N93" s="29" t="s">
        <x:v>58</x:v>
      </x:c>
      <x:c r="O93" s="29"/>
      <x:c r="P93" s="29"/>
      <x:c r="Q93" s="29"/>
      <x:c r="R93" s="29"/>
      <x:c r="S93" s="48" t="s">
        <x:v>9</x:v>
      </x:c>
      <x:c r="T93" s="3"/>
      <x:c r="U93" s="3"/>
      <x:c r="V93" s="3"/>
      <x:c r="W93" s="3"/>
      <x:c r="X93" s="3"/>
      <x:c r="Y93" s="3"/>
    </x:row>
    <x:row r="94" spans="1:25" x14ac:dyDescent="0.3">
      <x:c r="A94" s="30"/>
      <x:c r="B94" s="31" t="s">
        <x:v>59</x:v>
      </x:c>
      <x:c r="C94" s="31" t="s">
        <x:v>60</x:v>
      </x:c>
      <x:c r="D94" s="31" t="s">
        <x:v>61</x:v>
      </x:c>
      <x:c r="E94" s="31" t="s">
        <x:v>62</x:v>
      </x:c>
      <x:c r="F94" s="31" t="s">
        <x:v>63</x:v>
      </x:c>
      <x:c r="G94" s="47"/>
      <x:c r="H94" s="31" t="s">
        <x:v>59</x:v>
      </x:c>
      <x:c r="I94" s="31" t="s">
        <x:v>60</x:v>
      </x:c>
      <x:c r="J94" s="31" t="s">
        <x:v>61</x:v>
      </x:c>
      <x:c r="K94" s="31" t="s">
        <x:v>62</x:v>
      </x:c>
      <x:c r="L94" s="31" t="s">
        <x:v>63</x:v>
      </x:c>
      <x:c r="M94" s="47"/>
      <x:c r="N94" s="31" t="s">
        <x:v>59</x:v>
      </x:c>
      <x:c r="O94" s="31" t="s">
        <x:v>60</x:v>
      </x:c>
      <x:c r="P94" s="31" t="s">
        <x:v>61</x:v>
      </x:c>
      <x:c r="Q94" s="31" t="s">
        <x:v>62</x:v>
      </x:c>
      <x:c r="R94" s="31" t="s">
        <x:v>63</x:v>
      </x:c>
      <x:c r="S94" s="49"/>
      <x:c r="T94" s="3"/>
      <x:c r="U94" s="3"/>
      <x:c r="V94" s="3"/>
      <x:c r="W94" s="3"/>
      <x:c r="X94" s="3"/>
      <x:c r="Y94" s="3"/>
    </x:row>
    <x:row r="95" spans="1:25" x14ac:dyDescent="0.3">
      <x:c r="A95" s="32"/>
      <x:c r="B95" s="33"/>
      <x:c r="C95" s="33"/>
      <x:c r="D95" s="33"/>
      <x:c r="E95" s="33"/>
      <x:c r="F95" s="33"/>
      <x:c r="G95" s="34"/>
      <x:c r="H95" s="33"/>
      <x:c r="I95" s="33"/>
      <x:c r="J95" s="33"/>
      <x:c r="K95" s="33"/>
      <x:c r="L95" s="33"/>
      <x:c r="M95" s="34"/>
      <x:c r="N95" s="33"/>
      <x:c r="O95" s="33"/>
      <x:c r="P95" s="33"/>
      <x:c r="Q95" s="33"/>
      <x:c r="R95" s="33"/>
      <x:c r="S95" s="35"/>
      <x:c r="T95" s="3"/>
      <x:c r="U95" s="3"/>
      <x:c r="V95" s="3"/>
      <x:c r="W95" s="3"/>
      <x:c r="X95" s="3"/>
      <x:c r="Y95" s="3"/>
    </x:row>
    <x:row r="96" spans="1:25" x14ac:dyDescent="0.3">
      <x:c r="A96" s="36" t="s">
        <x:v>13</x:v>
      </x:c>
      <x:c r="B96" s="37">
        <x:v>1</x:v>
      </x:c>
      <x:c r="C96" s="37">
        <x:v>1</x:v>
      </x:c>
      <x:c r="D96" s="37">
        <x:v>0</x:v>
      </x:c>
      <x:c r="E96" s="37">
        <x:v>0</x:v>
      </x:c>
      <x:c r="F96" s="37">
        <x:v>0</x:v>
      </x:c>
      <x:c r="G96" s="37">
        <x:v>2</x:v>
      </x:c>
      <x:c r="H96" s="37">
        <x:v>1</x:v>
      </x:c>
      <x:c r="I96" s="37">
        <x:v>0</x:v>
      </x:c>
      <x:c r="J96" s="37">
        <x:v>0</x:v>
      </x:c>
      <x:c r="K96" s="37">
        <x:v>0</x:v>
      </x:c>
      <x:c r="L96" s="37">
        <x:v>0</x:v>
      </x:c>
      <x:c r="M96" s="37">
        <x:v>1</x:v>
      </x:c>
      <x:c r="N96" s="37">
        <x:v>1</x:v>
      </x:c>
      <x:c r="O96" s="37">
        <x:v>0</x:v>
      </x:c>
      <x:c r="P96" s="37">
        <x:v>0</x:v>
      </x:c>
      <x:c r="Q96" s="37">
        <x:v>0</x:v>
      </x:c>
      <x:c r="R96" s="37">
        <x:v>0</x:v>
      </x:c>
      <x:c r="S96" s="38">
        <x:v>1</x:v>
      </x:c>
    </x:row>
    <x:row r="97" spans="1:19" x14ac:dyDescent="0.3">
      <x:c r="A97" s="39" t="s">
        <x:v>64</x:v>
      </x:c>
      <x:c r="B97" s="37">
        <x:v>0</x:v>
      </x:c>
      <x:c r="C97" s="37">
        <x:v>0</x:v>
      </x:c>
      <x:c r="D97" s="37">
        <x:v>0</x:v>
      </x:c>
      <x:c r="E97" s="37">
        <x:v>0</x:v>
      </x:c>
      <x:c r="F97" s="37">
        <x:v>0</x:v>
      </x:c>
      <x:c r="G97" s="37">
        <x:v>0</x:v>
      </x:c>
      <x:c r="H97" s="37">
        <x:v>0</x:v>
      </x:c>
      <x:c r="I97" s="37">
        <x:v>0</x:v>
      </x:c>
      <x:c r="J97" s="37">
        <x:v>0</x:v>
      </x:c>
      <x:c r="K97" s="37">
        <x:v>0</x:v>
      </x:c>
      <x:c r="L97" s="37">
        <x:v>0</x:v>
      </x:c>
      <x:c r="M97" s="37">
        <x:v>0</x:v>
      </x:c>
      <x:c r="N97" s="37">
        <x:v>0</x:v>
      </x:c>
      <x:c r="O97" s="37">
        <x:v>0</x:v>
      </x:c>
      <x:c r="P97" s="37">
        <x:v>0</x:v>
      </x:c>
      <x:c r="Q97" s="37">
        <x:v>0</x:v>
      </x:c>
      <x:c r="R97" s="37">
        <x:v>0</x:v>
      </x:c>
      <x:c r="S97" s="38">
        <x:v>0</x:v>
      </x:c>
    </x:row>
    <x:row r="98" spans="1:19" x14ac:dyDescent="0.3">
      <x:c r="A98" s="39" t="s">
        <x:v>65</x:v>
      </x:c>
      <x:c r="B98" s="37">
        <x:v>0</x:v>
      </x:c>
      <x:c r="C98" s="37">
        <x:v>0</x:v>
      </x:c>
      <x:c r="D98" s="37">
        <x:v>0</x:v>
      </x:c>
      <x:c r="E98" s="37">
        <x:v>0</x:v>
      </x:c>
      <x:c r="F98" s="37">
        <x:v>1</x:v>
      </x:c>
      <x:c r="G98" s="37">
        <x:v>1</x:v>
      </x:c>
      <x:c r="H98" s="37">
        <x:v>0</x:v>
      </x:c>
      <x:c r="I98" s="37">
        <x:v>0</x:v>
      </x:c>
      <x:c r="J98" s="37">
        <x:v>0</x:v>
      </x:c>
      <x:c r="K98" s="37">
        <x:v>0</x:v>
      </x:c>
      <x:c r="L98" s="37">
        <x:v>1</x:v>
      </x:c>
      <x:c r="M98" s="37">
        <x:v>1</x:v>
      </x:c>
      <x:c r="N98" s="37">
        <x:v>0</x:v>
      </x:c>
      <x:c r="O98" s="37">
        <x:v>0</x:v>
      </x:c>
      <x:c r="P98" s="37">
        <x:v>0</x:v>
      </x:c>
      <x:c r="Q98" s="37">
        <x:v>0</x:v>
      </x:c>
      <x:c r="R98" s="37">
        <x:v>1</x:v>
      </x:c>
      <x:c r="S98" s="38">
        <x:v>1</x:v>
      </x:c>
    </x:row>
    <x:row r="99" spans="1:19" x14ac:dyDescent="0.3">
      <x:c r="A99" s="39" t="s">
        <x:v>66</x:v>
      </x:c>
      <x:c r="B99" s="37">
        <x:v>0</x:v>
      </x:c>
      <x:c r="C99" s="37">
        <x:v>0</x:v>
      </x:c>
      <x:c r="D99" s="37">
        <x:v>0</x:v>
      </x:c>
      <x:c r="E99" s="37">
        <x:v>0</x:v>
      </x:c>
      <x:c r="F99" s="37">
        <x:v>0</x:v>
      </x:c>
      <x:c r="G99" s="37">
        <x:v>0</x:v>
      </x:c>
      <x:c r="H99" s="37">
        <x:v>0</x:v>
      </x:c>
      <x:c r="I99" s="37">
        <x:v>0</x:v>
      </x:c>
      <x:c r="J99" s="37">
        <x:v>0</x:v>
      </x:c>
      <x:c r="K99" s="37">
        <x:v>0</x:v>
      </x:c>
      <x:c r="L99" s="37">
        <x:v>0</x:v>
      </x:c>
      <x:c r="M99" s="37">
        <x:v>0</x:v>
      </x:c>
      <x:c r="N99" s="37">
        <x:v>0</x:v>
      </x:c>
      <x:c r="O99" s="37">
        <x:v>0</x:v>
      </x:c>
      <x:c r="P99" s="37">
        <x:v>0</x:v>
      </x:c>
      <x:c r="Q99" s="37">
        <x:v>0</x:v>
      </x:c>
      <x:c r="R99" s="37">
        <x:v>0</x:v>
      </x:c>
      <x:c r="S99" s="38">
        <x:v>0</x:v>
      </x:c>
    </x:row>
    <x:row r="100" spans="1:19" x14ac:dyDescent="0.3">
      <x:c r="A100" s="40" t="s">
        <x:v>67</x:v>
      </x:c>
      <x:c r="B100" s="37">
        <x:v>0</x:v>
      </x:c>
      <x:c r="C100" s="37">
        <x:v>0</x:v>
      </x:c>
      <x:c r="D100" s="37">
        <x:v>0</x:v>
      </x:c>
      <x:c r="E100" s="37">
        <x:v>1</x:v>
      </x:c>
      <x:c r="F100" s="37">
        <x:v>0</x:v>
      </x:c>
      <x:c r="G100" s="37">
        <x:v>1</x:v>
      </x:c>
      <x:c r="H100" s="37">
        <x:v>0</x:v>
      </x:c>
      <x:c r="I100" s="37">
        <x:v>0</x:v>
      </x:c>
      <x:c r="J100" s="37">
        <x:v>0</x:v>
      </x:c>
      <x:c r="K100" s="37">
        <x:v>0</x:v>
      </x:c>
      <x:c r="L100" s="37">
        <x:v>1</x:v>
      </x:c>
      <x:c r="M100" s="37">
        <x:v>1</x:v>
      </x:c>
      <x:c r="N100" s="37">
        <x:v>0</x:v>
      </x:c>
      <x:c r="O100" s="37">
        <x:v>0</x:v>
      </x:c>
      <x:c r="P100" s="37">
        <x:v>0</x:v>
      </x:c>
      <x:c r="Q100" s="37">
        <x:v>1</x:v>
      </x:c>
      <x:c r="R100" s="37">
        <x:v>0</x:v>
      </x:c>
      <x:c r="S100" s="38">
        <x:v>1</x:v>
      </x:c>
    </x:row>
    <x:row r="101" spans="1:19" x14ac:dyDescent="0.3">
      <x:c r="A101" s="40" t="s">
        <x:v>68</x:v>
      </x:c>
      <x:c r="B101" s="37">
        <x:v>0</x:v>
      </x:c>
      <x:c r="C101" s="37">
        <x:v>0</x:v>
      </x:c>
      <x:c r="D101" s="37">
        <x:v>0</x:v>
      </x:c>
      <x:c r="E101" s="37">
        <x:v>0</x:v>
      </x:c>
      <x:c r="F101" s="37">
        <x:v>1</x:v>
      </x:c>
      <x:c r="G101" s="37">
        <x:v>1</x:v>
      </x:c>
      <x:c r="H101" s="37">
        <x:v>0</x:v>
      </x:c>
      <x:c r="I101" s="37">
        <x:v>0</x:v>
      </x:c>
      <x:c r="J101" s="37">
        <x:v>0</x:v>
      </x:c>
      <x:c r="K101" s="37">
        <x:v>0</x:v>
      </x:c>
      <x:c r="L101" s="37">
        <x:v>1</x:v>
      </x:c>
      <x:c r="M101" s="37">
        <x:v>1</x:v>
      </x:c>
      <x:c r="N101" s="37">
        <x:v>0</x:v>
      </x:c>
      <x:c r="O101" s="37">
        <x:v>0</x:v>
      </x:c>
      <x:c r="P101" s="37">
        <x:v>0</x:v>
      </x:c>
      <x:c r="Q101" s="37">
        <x:v>0</x:v>
      </x:c>
      <x:c r="R101" s="37">
        <x:v>1</x:v>
      </x:c>
      <x:c r="S101" s="38">
        <x:v>1</x:v>
      </x:c>
    </x:row>
    <x:row r="102" spans="1:19" x14ac:dyDescent="0.3">
      <x:c r="A102" s="36" t="s">
        <x:v>19</x:v>
      </x:c>
      <x:c r="B102" s="37">
        <x:v>0</x:v>
      </x:c>
      <x:c r="C102" s="37">
        <x:v>0</x:v>
      </x:c>
      <x:c r="D102" s="37">
        <x:v>1</x:v>
      </x:c>
      <x:c r="E102" s="37">
        <x:v>0</x:v>
      </x:c>
      <x:c r="F102" s="37">
        <x:v>0</x:v>
      </x:c>
      <x:c r="G102" s="37">
        <x:v>1</x:v>
      </x:c>
      <x:c r="H102" s="37">
        <x:v>0</x:v>
      </x:c>
      <x:c r="I102" s="37">
        <x:v>0</x:v>
      </x:c>
      <x:c r="J102" s="37">
        <x:v>1</x:v>
      </x:c>
      <x:c r="K102" s="37">
        <x:v>0</x:v>
      </x:c>
      <x:c r="L102" s="37">
        <x:v>0</x:v>
      </x:c>
      <x:c r="M102" s="37">
        <x:v>1</x:v>
      </x:c>
      <x:c r="N102" s="37">
        <x:v>1</x:v>
      </x:c>
      <x:c r="O102" s="37">
        <x:v>0</x:v>
      </x:c>
      <x:c r="P102" s="37">
        <x:v>0</x:v>
      </x:c>
      <x:c r="Q102" s="37">
        <x:v>0</x:v>
      </x:c>
      <x:c r="R102" s="37">
        <x:v>0</x:v>
      </x:c>
      <x:c r="S102" s="38">
        <x:v>1</x:v>
      </x:c>
    </x:row>
    <x:row r="103" spans="1:19" x14ac:dyDescent="0.3">
      <x:c r="A103" s="36" t="s">
        <x:v>20</x:v>
      </x:c>
      <x:c r="B103" s="37">
        <x:v>0</x:v>
      </x:c>
      <x:c r="C103" s="37">
        <x:v>0</x:v>
      </x:c>
      <x:c r="D103" s="37">
        <x:v>1</x:v>
      </x:c>
      <x:c r="E103" s="37">
        <x:v>0</x:v>
      </x:c>
      <x:c r="F103" s="37">
        <x:v>0</x:v>
      </x:c>
      <x:c r="G103" s="37">
        <x:v>1</x:v>
      </x:c>
      <x:c r="H103" s="37">
        <x:v>1</x:v>
      </x:c>
      <x:c r="I103" s="37">
        <x:v>0</x:v>
      </x:c>
      <x:c r="J103" s="37">
        <x:v>0</x:v>
      </x:c>
      <x:c r="K103" s="37">
        <x:v>0</x:v>
      </x:c>
      <x:c r="L103" s="37">
        <x:v>0</x:v>
      </x:c>
      <x:c r="M103" s="37">
        <x:v>1</x:v>
      </x:c>
      <x:c r="N103" s="37">
        <x:v>1</x:v>
      </x:c>
      <x:c r="O103" s="37">
        <x:v>0</x:v>
      </x:c>
      <x:c r="P103" s="37">
        <x:v>0</x:v>
      </x:c>
      <x:c r="Q103" s="37">
        <x:v>0</x:v>
      </x:c>
      <x:c r="R103" s="37">
        <x:v>0</x:v>
      </x:c>
      <x:c r="S103" s="38">
        <x:v>1</x:v>
      </x:c>
    </x:row>
    <x:row r="104" spans="1:19" x14ac:dyDescent="0.3">
      <x:c r="A104" s="39" t="s">
        <x:v>21</x:v>
      </x:c>
      <x:c r="B104" s="37">
        <x:v>0</x:v>
      </x:c>
      <x:c r="C104" s="37">
        <x:v>0</x:v>
      </x:c>
      <x:c r="D104" s="37">
        <x:v>1</x:v>
      </x:c>
      <x:c r="E104" s="37">
        <x:v>0</x:v>
      </x:c>
      <x:c r="F104" s="37">
        <x:v>0</x:v>
      </x:c>
      <x:c r="G104" s="37">
        <x:v>1</x:v>
      </x:c>
      <x:c r="H104" s="37">
        <x:v>0</x:v>
      </x:c>
      <x:c r="I104" s="37">
        <x:v>0</x:v>
      </x:c>
      <x:c r="J104" s="37">
        <x:v>1</x:v>
      </x:c>
      <x:c r="K104" s="37">
        <x:v>0</x:v>
      </x:c>
      <x:c r="L104" s="37">
        <x:v>0</x:v>
      </x:c>
      <x:c r="M104" s="37">
        <x:v>1</x:v>
      </x:c>
      <x:c r="N104" s="37">
        <x:v>0</x:v>
      </x:c>
      <x:c r="O104" s="37">
        <x:v>0</x:v>
      </x:c>
      <x:c r="P104" s="37">
        <x:v>1</x:v>
      </x:c>
      <x:c r="Q104" s="37">
        <x:v>0</x:v>
      </x:c>
      <x:c r="R104" s="37">
        <x:v>0</x:v>
      </x:c>
      <x:c r="S104" s="38">
        <x:v>1</x:v>
      </x:c>
    </x:row>
    <x:row r="105" spans="1:19" x14ac:dyDescent="0.3">
      <x:c r="A105" s="39" t="s">
        <x:v>22</x:v>
      </x:c>
      <x:c r="B105" s="37">
        <x:v>0</x:v>
      </x:c>
      <x:c r="C105" s="37">
        <x:v>0</x:v>
      </x:c>
      <x:c r="D105" s="37">
        <x:v>0</x:v>
      </x:c>
      <x:c r="E105" s="37">
        <x:v>0</x:v>
      </x:c>
      <x:c r="F105" s="37">
        <x:v>1</x:v>
      </x:c>
      <x:c r="G105" s="37">
        <x:v>1</x:v>
      </x:c>
      <x:c r="H105" s="37">
        <x:v>0</x:v>
      </x:c>
      <x:c r="I105" s="37">
        <x:v>0</x:v>
      </x:c>
      <x:c r="J105" s="37">
        <x:v>0</x:v>
      </x:c>
      <x:c r="K105" s="37">
        <x:v>0</x:v>
      </x:c>
      <x:c r="L105" s="37">
        <x:v>1</x:v>
      </x:c>
      <x:c r="M105" s="37">
        <x:v>1</x:v>
      </x:c>
      <x:c r="N105" s="37">
        <x:v>0</x:v>
      </x:c>
      <x:c r="O105" s="37">
        <x:v>0</x:v>
      </x:c>
      <x:c r="P105" s="37">
        <x:v>0</x:v>
      </x:c>
      <x:c r="Q105" s="37">
        <x:v>0</x:v>
      </x:c>
      <x:c r="R105" s="37">
        <x:v>1</x:v>
      </x:c>
      <x:c r="S105" s="38">
        <x:v>1</x:v>
      </x:c>
    </x:row>
    <x:row r="106" spans="1:19" x14ac:dyDescent="0.3">
      <x:c r="A106" s="39" t="s">
        <x:v>23</x:v>
      </x:c>
      <x:c r="B106" s="37">
        <x:v>1</x:v>
      </x:c>
      <x:c r="C106" s="37">
        <x:v>0</x:v>
      </x:c>
      <x:c r="D106" s="37">
        <x:v>0</x:v>
      </x:c>
      <x:c r="E106" s="37">
        <x:v>0</x:v>
      </x:c>
      <x:c r="F106" s="37">
        <x:v>0</x:v>
      </x:c>
      <x:c r="G106" s="37">
        <x:v>1</x:v>
      </x:c>
      <x:c r="H106" s="37">
        <x:v>1</x:v>
      </x:c>
      <x:c r="I106" s="37">
        <x:v>0</x:v>
      </x:c>
      <x:c r="J106" s="37">
        <x:v>0</x:v>
      </x:c>
      <x:c r="K106" s="37">
        <x:v>0</x:v>
      </x:c>
      <x:c r="L106" s="37">
        <x:v>0</x:v>
      </x:c>
      <x:c r="M106" s="37">
        <x:v>1</x:v>
      </x:c>
      <x:c r="N106" s="37">
        <x:v>1</x:v>
      </x:c>
      <x:c r="O106" s="37">
        <x:v>0</x:v>
      </x:c>
      <x:c r="P106" s="37">
        <x:v>0</x:v>
      </x:c>
      <x:c r="Q106" s="37">
        <x:v>0</x:v>
      </x:c>
      <x:c r="R106" s="37">
        <x:v>0</x:v>
      </x:c>
      <x:c r="S106" s="38">
        <x:v>1</x:v>
      </x:c>
    </x:row>
    <x:row r="107" spans="1:19" x14ac:dyDescent="0.3">
      <x:c r="A107" s="39" t="s">
        <x:v>24</x:v>
      </x:c>
      <x:c r="B107" s="37">
        <x:v>0</x:v>
      </x:c>
      <x:c r="C107" s="37">
        <x:v>0</x:v>
      </x:c>
      <x:c r="D107" s="37">
        <x:v>1</x:v>
      </x:c>
      <x:c r="E107" s="37">
        <x:v>0</x:v>
      </x:c>
      <x:c r="F107" s="37">
        <x:v>0</x:v>
      </x:c>
      <x:c r="G107" s="37">
        <x:v>1</x:v>
      </x:c>
      <x:c r="H107" s="37">
        <x:v>1</x:v>
      </x:c>
      <x:c r="I107" s="37">
        <x:v>0</x:v>
      </x:c>
      <x:c r="J107" s="37">
        <x:v>0</x:v>
      </x:c>
      <x:c r="K107" s="37">
        <x:v>0</x:v>
      </x:c>
      <x:c r="L107" s="37">
        <x:v>0</x:v>
      </x:c>
      <x:c r="M107" s="37">
        <x:v>1</x:v>
      </x:c>
      <x:c r="N107" s="37">
        <x:v>1</x:v>
      </x:c>
      <x:c r="O107" s="37">
        <x:v>0</x:v>
      </x:c>
      <x:c r="P107" s="37">
        <x:v>0</x:v>
      </x:c>
      <x:c r="Q107" s="37">
        <x:v>0</x:v>
      </x:c>
      <x:c r="R107" s="37">
        <x:v>0</x:v>
      </x:c>
      <x:c r="S107" s="38">
        <x:v>1</x:v>
      </x:c>
    </x:row>
    <x:row r="108" spans="1:19" x14ac:dyDescent="0.3">
      <x:c r="A108" s="39" t="s">
        <x:v>25</x:v>
      </x:c>
      <x:c r="B108" s="37">
        <x:v>0</x:v>
      </x:c>
      <x:c r="C108" s="37">
        <x:v>1</x:v>
      </x:c>
      <x:c r="D108" s="37">
        <x:v>0</x:v>
      </x:c>
      <x:c r="E108" s="37">
        <x:v>0</x:v>
      </x:c>
      <x:c r="F108" s="37">
        <x:v>0</x:v>
      </x:c>
      <x:c r="G108" s="37">
        <x:v>1</x:v>
      </x:c>
      <x:c r="H108" s="37">
        <x:v>1</x:v>
      </x:c>
      <x:c r="I108" s="37">
        <x:v>0</x:v>
      </x:c>
      <x:c r="J108" s="37">
        <x:v>0</x:v>
      </x:c>
      <x:c r="K108" s="37">
        <x:v>0</x:v>
      </x:c>
      <x:c r="L108" s="37">
        <x:v>0</x:v>
      </x:c>
      <x:c r="M108" s="37">
        <x:v>1</x:v>
      </x:c>
      <x:c r="N108" s="37">
        <x:v>0</x:v>
      </x:c>
      <x:c r="O108" s="37">
        <x:v>0</x:v>
      </x:c>
      <x:c r="P108" s="37">
        <x:v>1</x:v>
      </x:c>
      <x:c r="Q108" s="37">
        <x:v>0</x:v>
      </x:c>
      <x:c r="R108" s="37">
        <x:v>0</x:v>
      </x:c>
      <x:c r="S108" s="38">
        <x:v>1</x:v>
      </x:c>
    </x:row>
    <x:row r="109" spans="1:19" x14ac:dyDescent="0.3">
      <x:c r="A109" s="36" t="s">
        <x:v>26</x:v>
      </x:c>
      <x:c r="B109" s="37">
        <x:v>0</x:v>
      </x:c>
      <x:c r="C109" s="37">
        <x:v>0</x:v>
      </x:c>
      <x:c r="D109" s="37">
        <x:v>0</x:v>
      </x:c>
      <x:c r="E109" s="37">
        <x:v>1</x:v>
      </x:c>
      <x:c r="F109" s="37">
        <x:v>0</x:v>
      </x:c>
      <x:c r="G109" s="37">
        <x:v>1</x:v>
      </x:c>
      <x:c r="H109" s="37">
        <x:v>0</x:v>
      </x:c>
      <x:c r="I109" s="37">
        <x:v>0</x:v>
      </x:c>
      <x:c r="J109" s="37">
        <x:v>0</x:v>
      </x:c>
      <x:c r="K109" s="37">
        <x:v>1</x:v>
      </x:c>
      <x:c r="L109" s="37">
        <x:v>0</x:v>
      </x:c>
      <x:c r="M109" s="37">
        <x:v>1</x:v>
      </x:c>
      <x:c r="N109" s="37">
        <x:v>0</x:v>
      </x:c>
      <x:c r="O109" s="37">
        <x:v>0</x:v>
      </x:c>
      <x:c r="P109" s="37">
        <x:v>0</x:v>
      </x:c>
      <x:c r="Q109" s="37">
        <x:v>1</x:v>
      </x:c>
      <x:c r="R109" s="37">
        <x:v>0</x:v>
      </x:c>
      <x:c r="S109" s="38">
        <x:v>1</x:v>
      </x:c>
    </x:row>
    <x:row r="110" spans="1:19" x14ac:dyDescent="0.3">
      <x:c r="A110" s="36" t="s">
        <x:v>27</x:v>
      </x:c>
      <x:c r="B110" s="37">
        <x:v>0</x:v>
      </x:c>
      <x:c r="C110" s="37">
        <x:v>0</x:v>
      </x:c>
      <x:c r="D110" s="37">
        <x:v>0</x:v>
      </x:c>
      <x:c r="E110" s="37">
        <x:v>0</x:v>
      </x:c>
      <x:c r="F110" s="37">
        <x:v>1</x:v>
      </x:c>
      <x:c r="G110" s="37">
        <x:v>1</x:v>
      </x:c>
      <x:c r="H110" s="37">
        <x:v>0</x:v>
      </x:c>
      <x:c r="I110" s="37">
        <x:v>0</x:v>
      </x:c>
      <x:c r="J110" s="37">
        <x:v>0</x:v>
      </x:c>
      <x:c r="K110" s="37">
        <x:v>0</x:v>
      </x:c>
      <x:c r="L110" s="37">
        <x:v>1</x:v>
      </x:c>
      <x:c r="M110" s="37">
        <x:v>1</x:v>
      </x:c>
      <x:c r="N110" s="37">
        <x:v>0</x:v>
      </x:c>
      <x:c r="O110" s="37">
        <x:v>0</x:v>
      </x:c>
      <x:c r="P110" s="37">
        <x:v>0</x:v>
      </x:c>
      <x:c r="Q110" s="37">
        <x:v>0</x:v>
      </x:c>
      <x:c r="R110" s="37">
        <x:v>1</x:v>
      </x:c>
      <x:c r="S110" s="38">
        <x:v>1</x:v>
      </x:c>
    </x:row>
    <x:row r="111" spans="1:19" x14ac:dyDescent="0.3">
      <x:c r="A111" s="36" t="s">
        <x:v>28</x:v>
      </x:c>
      <x:c r="B111" s="37">
        <x:v>0</x:v>
      </x:c>
      <x:c r="C111" s="37">
        <x:v>0</x:v>
      </x:c>
      <x:c r="D111" s="37">
        <x:v>1</x:v>
      </x:c>
      <x:c r="E111" s="37">
        <x:v>0</x:v>
      </x:c>
      <x:c r="F111" s="37">
        <x:v>0</x:v>
      </x:c>
      <x:c r="G111" s="37">
        <x:v>1</x:v>
      </x:c>
      <x:c r="H111" s="37">
        <x:v>0</x:v>
      </x:c>
      <x:c r="I111" s="37">
        <x:v>1</x:v>
      </x:c>
      <x:c r="J111" s="37">
        <x:v>0</x:v>
      </x:c>
      <x:c r="K111" s="37">
        <x:v>0</x:v>
      </x:c>
      <x:c r="L111" s="37">
        <x:v>0</x:v>
      </x:c>
      <x:c r="M111" s="37">
        <x:v>1</x:v>
      </x:c>
      <x:c r="N111" s="37">
        <x:v>1</x:v>
      </x:c>
      <x:c r="O111" s="37">
        <x:v>0</x:v>
      </x:c>
      <x:c r="P111" s="37">
        <x:v>0</x:v>
      </x:c>
      <x:c r="Q111" s="37">
        <x:v>0</x:v>
      </x:c>
      <x:c r="R111" s="37">
        <x:v>0</x:v>
      </x:c>
      <x:c r="S111" s="38">
        <x:v>1</x:v>
      </x:c>
    </x:row>
    <x:row r="112" spans="1:19" x14ac:dyDescent="0.3">
      <x:c r="A112" s="36" t="s">
        <x:v>29</x:v>
      </x:c>
      <x:c r="B112" s="37">
        <x:v>1</x:v>
      </x:c>
      <x:c r="C112" s="37">
        <x:v>1</x:v>
      </x:c>
      <x:c r="D112" s="37">
        <x:v>0</x:v>
      </x:c>
      <x:c r="E112" s="37">
        <x:v>0</x:v>
      </x:c>
      <x:c r="F112" s="37">
        <x:v>0</x:v>
      </x:c>
      <x:c r="G112" s="37">
        <x:v>2</x:v>
      </x:c>
      <x:c r="H112" s="37">
        <x:v>1</x:v>
      </x:c>
      <x:c r="I112" s="37">
        <x:v>0</x:v>
      </x:c>
      <x:c r="J112" s="37">
        <x:v>0</x:v>
      </x:c>
      <x:c r="K112" s="37">
        <x:v>0</x:v>
      </x:c>
      <x:c r="L112" s="37">
        <x:v>0</x:v>
      </x:c>
      <x:c r="M112" s="37">
        <x:v>1</x:v>
      </x:c>
      <x:c r="N112" s="37">
        <x:v>0</x:v>
      </x:c>
      <x:c r="O112" s="37">
        <x:v>0</x:v>
      </x:c>
      <x:c r="P112" s="37">
        <x:v>0</x:v>
      </x:c>
      <x:c r="Q112" s="37">
        <x:v>0</x:v>
      </x:c>
      <x:c r="R112" s="37">
        <x:v>1</x:v>
      </x:c>
      <x:c r="S112" s="38">
        <x:v>1</x:v>
      </x:c>
    </x:row>
    <x:row r="113" spans="1:19" x14ac:dyDescent="0.3">
      <x:c r="A113" s="36" t="s">
        <x:v>30</x:v>
      </x:c>
      <x:c r="B113" s="37">
        <x:v>1</x:v>
      </x:c>
      <x:c r="C113" s="37">
        <x:v>1</x:v>
      </x:c>
      <x:c r="D113" s="37">
        <x:v>0</x:v>
      </x:c>
      <x:c r="E113" s="37">
        <x:v>0</x:v>
      </x:c>
      <x:c r="F113" s="37">
        <x:v>0</x:v>
      </x:c>
      <x:c r="G113" s="37">
        <x:v>2</x:v>
      </x:c>
      <x:c r="H113" s="37">
        <x:v>0</x:v>
      </x:c>
      <x:c r="I113" s="37">
        <x:v>1</x:v>
      </x:c>
      <x:c r="J113" s="37">
        <x:v>0</x:v>
      </x:c>
      <x:c r="K113" s="37">
        <x:v>0</x:v>
      </x:c>
      <x:c r="L113" s="37">
        <x:v>0</x:v>
      </x:c>
      <x:c r="M113" s="37">
        <x:v>1</x:v>
      </x:c>
      <x:c r="N113" s="37">
        <x:v>1</x:v>
      </x:c>
      <x:c r="O113" s="37">
        <x:v>1</x:v>
      </x:c>
      <x:c r="P113" s="37">
        <x:v>0</x:v>
      </x:c>
      <x:c r="Q113" s="37">
        <x:v>0</x:v>
      </x:c>
      <x:c r="R113" s="37">
        <x:v>0</x:v>
      </x:c>
      <x:c r="S113" s="38">
        <x:v>2</x:v>
      </x:c>
    </x:row>
    <x:row r="114" spans="1:19" x14ac:dyDescent="0.3">
      <x:c r="A114" s="39" t="s">
        <x:v>31</x:v>
      </x:c>
      <x:c r="B114" s="37">
        <x:v>0</x:v>
      </x:c>
      <x:c r="C114" s="37">
        <x:v>0</x:v>
      </x:c>
      <x:c r="D114" s="37">
        <x:v>1</x:v>
      </x:c>
      <x:c r="E114" s="37">
        <x:v>0</x:v>
      </x:c>
      <x:c r="F114" s="37">
        <x:v>0</x:v>
      </x:c>
      <x:c r="G114" s="37">
        <x:v>1</x:v>
      </x:c>
      <x:c r="H114" s="37">
        <x:v>1</x:v>
      </x:c>
      <x:c r="I114" s="37">
        <x:v>0</x:v>
      </x:c>
      <x:c r="J114" s="37">
        <x:v>0</x:v>
      </x:c>
      <x:c r="K114" s="37">
        <x:v>0</x:v>
      </x:c>
      <x:c r="L114" s="37">
        <x:v>0</x:v>
      </x:c>
      <x:c r="M114" s="37">
        <x:v>1</x:v>
      </x:c>
      <x:c r="N114" s="37">
        <x:v>1</x:v>
      </x:c>
      <x:c r="O114" s="37">
        <x:v>0</x:v>
      </x:c>
      <x:c r="P114" s="37">
        <x:v>0</x:v>
      </x:c>
      <x:c r="Q114" s="37">
        <x:v>0</x:v>
      </x:c>
      <x:c r="R114" s="37">
        <x:v>0</x:v>
      </x:c>
      <x:c r="S114" s="38">
        <x:v>1</x:v>
      </x:c>
    </x:row>
    <x:row r="115" spans="1:19" x14ac:dyDescent="0.3">
      <x:c r="A115" s="36" t="s">
        <x:v>32</x:v>
      </x:c>
      <x:c r="B115" s="37">
        <x:v>0</x:v>
      </x:c>
      <x:c r="C115" s="37">
        <x:v>0</x:v>
      </x:c>
      <x:c r="D115" s="37">
        <x:v>0</x:v>
      </x:c>
      <x:c r="E115" s="37">
        <x:v>0</x:v>
      </x:c>
      <x:c r="F115" s="37">
        <x:v>1</x:v>
      </x:c>
      <x:c r="G115" s="37">
        <x:v>1</x:v>
      </x:c>
      <x:c r="H115" s="37">
        <x:v>1</x:v>
      </x:c>
      <x:c r="I115" s="37">
        <x:v>0</x:v>
      </x:c>
      <x:c r="J115" s="37">
        <x:v>0</x:v>
      </x:c>
      <x:c r="K115" s="37">
        <x:v>0</x:v>
      </x:c>
      <x:c r="L115" s="37">
        <x:v>0</x:v>
      </x:c>
      <x:c r="M115" s="37">
        <x:v>1</x:v>
      </x:c>
      <x:c r="N115" s="37">
        <x:v>0</x:v>
      </x:c>
      <x:c r="O115" s="37">
        <x:v>1</x:v>
      </x:c>
      <x:c r="P115" s="37">
        <x:v>0</x:v>
      </x:c>
      <x:c r="Q115" s="37">
        <x:v>0</x:v>
      </x:c>
      <x:c r="R115" s="37">
        <x:v>0</x:v>
      </x:c>
      <x:c r="S115" s="38">
        <x:v>1</x:v>
      </x:c>
    </x:row>
    <x:row r="116" spans="1:19" x14ac:dyDescent="0.3">
      <x:c r="A116" s="36" t="s">
        <x:v>33</x:v>
      </x:c>
      <x:c r="B116" s="37">
        <x:v>1</x:v>
      </x:c>
      <x:c r="C116" s="37">
        <x:v>0</x:v>
      </x:c>
      <x:c r="D116" s="37">
        <x:v>0</x:v>
      </x:c>
      <x:c r="E116" s="37">
        <x:v>0</x:v>
      </x:c>
      <x:c r="F116" s="37">
        <x:v>0</x:v>
      </x:c>
      <x:c r="G116" s="37">
        <x:v>1</x:v>
      </x:c>
      <x:c r="H116" s="37">
        <x:v>1</x:v>
      </x:c>
      <x:c r="I116" s="37">
        <x:v>0</x:v>
      </x:c>
      <x:c r="J116" s="37">
        <x:v>0</x:v>
      </x:c>
      <x:c r="K116" s="37">
        <x:v>0</x:v>
      </x:c>
      <x:c r="L116" s="37">
        <x:v>0</x:v>
      </x:c>
      <x:c r="M116" s="37">
        <x:v>1</x:v>
      </x:c>
      <x:c r="N116" s="37">
        <x:v>1</x:v>
      </x:c>
      <x:c r="O116" s="37">
        <x:v>0</x:v>
      </x:c>
      <x:c r="P116" s="37">
        <x:v>0</x:v>
      </x:c>
      <x:c r="Q116" s="37">
        <x:v>0</x:v>
      </x:c>
      <x:c r="R116" s="37">
        <x:v>0</x:v>
      </x:c>
      <x:c r="S116" s="38">
        <x:v>1</x:v>
      </x:c>
    </x:row>
    <x:row r="117" spans="1:19" x14ac:dyDescent="0.3">
      <x:c r="A117" s="36" t="s">
        <x:v>34</x:v>
      </x:c>
      <x:c r="B117" s="37">
        <x:v>0</x:v>
      </x:c>
      <x:c r="C117" s="37">
        <x:v>0</x:v>
      </x:c>
      <x:c r="D117" s="37">
        <x:v>1</x:v>
      </x:c>
      <x:c r="E117" s="37">
        <x:v>0</x:v>
      </x:c>
      <x:c r="F117" s="37">
        <x:v>0</x:v>
      </x:c>
      <x:c r="G117" s="37">
        <x:v>1</x:v>
      </x:c>
      <x:c r="H117" s="37">
        <x:v>0</x:v>
      </x:c>
      <x:c r="I117" s="37">
        <x:v>1</x:v>
      </x:c>
      <x:c r="J117" s="37">
        <x:v>0</x:v>
      </x:c>
      <x:c r="K117" s="37">
        <x:v>0</x:v>
      </x:c>
      <x:c r="L117" s="37">
        <x:v>0</x:v>
      </x:c>
      <x:c r="M117" s="37">
        <x:v>1</x:v>
      </x:c>
      <x:c r="N117" s="37">
        <x:v>0</x:v>
      </x:c>
      <x:c r="O117" s="37">
        <x:v>0</x:v>
      </x:c>
      <x:c r="P117" s="37">
        <x:v>1</x:v>
      </x:c>
      <x:c r="Q117" s="37">
        <x:v>0</x:v>
      </x:c>
      <x:c r="R117" s="37">
        <x:v>0</x:v>
      </x:c>
      <x:c r="S117" s="38">
        <x:v>1</x:v>
      </x:c>
    </x:row>
    <x:row r="118" spans="1:19" x14ac:dyDescent="0.3">
      <x:c r="A118" s="36" t="s">
        <x:v>35</x:v>
      </x:c>
      <x:c r="B118" s="37">
        <x:v>0</x:v>
      </x:c>
      <x:c r="C118" s="37">
        <x:v>1</x:v>
      </x:c>
      <x:c r="D118" s="37">
        <x:v>0</x:v>
      </x:c>
      <x:c r="E118" s="37">
        <x:v>0</x:v>
      </x:c>
      <x:c r="F118" s="37">
        <x:v>0</x:v>
      </x:c>
      <x:c r="G118" s="37">
        <x:v>1</x:v>
      </x:c>
      <x:c r="H118" s="37">
        <x:v>0</x:v>
      </x:c>
      <x:c r="I118" s="37">
        <x:v>1</x:v>
      </x:c>
      <x:c r="J118" s="37">
        <x:v>0</x:v>
      </x:c>
      <x:c r="K118" s="37">
        <x:v>0</x:v>
      </x:c>
      <x:c r="L118" s="37">
        <x:v>0</x:v>
      </x:c>
      <x:c r="M118" s="37">
        <x:v>1</x:v>
      </x:c>
      <x:c r="N118" s="37">
        <x:v>0</x:v>
      </x:c>
      <x:c r="O118" s="37">
        <x:v>1</x:v>
      </x:c>
      <x:c r="P118" s="37">
        <x:v>0</x:v>
      </x:c>
      <x:c r="Q118" s="37">
        <x:v>0</x:v>
      </x:c>
      <x:c r="R118" s="37">
        <x:v>0</x:v>
      </x:c>
      <x:c r="S118" s="38">
        <x:v>1</x:v>
      </x:c>
    </x:row>
    <x:row r="119" spans="1:19" x14ac:dyDescent="0.3">
      <x:c r="A119" s="36" t="s">
        <x:v>36</x:v>
      </x:c>
      <x:c r="B119" s="37">
        <x:v>0</x:v>
      </x:c>
      <x:c r="C119" s="37">
        <x:v>0</x:v>
      </x:c>
      <x:c r="D119" s="37">
        <x:v>1</x:v>
      </x:c>
      <x:c r="E119" s="37">
        <x:v>0</x:v>
      </x:c>
      <x:c r="F119" s="37">
        <x:v>0</x:v>
      </x:c>
      <x:c r="G119" s="37">
        <x:v>1</x:v>
      </x:c>
      <x:c r="H119" s="37">
        <x:v>0</x:v>
      </x:c>
      <x:c r="I119" s="37">
        <x:v>0</x:v>
      </x:c>
      <x:c r="J119" s="37">
        <x:v>1</x:v>
      </x:c>
      <x:c r="K119" s="37">
        <x:v>0</x:v>
      </x:c>
      <x:c r="L119" s="37">
        <x:v>0</x:v>
      </x:c>
      <x:c r="M119" s="37">
        <x:v>1</x:v>
      </x:c>
      <x:c r="N119" s="37">
        <x:v>0</x:v>
      </x:c>
      <x:c r="O119" s="37">
        <x:v>0</x:v>
      </x:c>
      <x:c r="P119" s="37">
        <x:v>1</x:v>
      </x:c>
      <x:c r="Q119" s="37">
        <x:v>0</x:v>
      </x:c>
      <x:c r="R119" s="37">
        <x:v>0</x:v>
      </x:c>
      <x:c r="S119" s="38">
        <x:v>1</x:v>
      </x:c>
    </x:row>
    <x:row r="120" spans="1:19" x14ac:dyDescent="0.3">
      <x:c r="A120" s="36" t="s">
        <x:v>37</x:v>
      </x:c>
      <x:c r="B120" s="37">
        <x:v>1</x:v>
      </x:c>
      <x:c r="C120" s="37">
        <x:v>1</x:v>
      </x:c>
      <x:c r="D120" s="37">
        <x:v>0</x:v>
      </x:c>
      <x:c r="E120" s="37">
        <x:v>0</x:v>
      </x:c>
      <x:c r="F120" s="37">
        <x:v>0</x:v>
      </x:c>
      <x:c r="G120" s="37">
        <x:v>2</x:v>
      </x:c>
      <x:c r="H120" s="37">
        <x:v>0</x:v>
      </x:c>
      <x:c r="I120" s="37">
        <x:v>0</x:v>
      </x:c>
      <x:c r="J120" s="37">
        <x:v>0</x:v>
      </x:c>
      <x:c r="K120" s="37">
        <x:v>1</x:v>
      </x:c>
      <x:c r="L120" s="37">
        <x:v>0</x:v>
      </x:c>
      <x:c r="M120" s="37">
        <x:v>1</x:v>
      </x:c>
      <x:c r="N120" s="37">
        <x:v>0</x:v>
      </x:c>
      <x:c r="O120" s="37">
        <x:v>0</x:v>
      </x:c>
      <x:c r="P120" s="37">
        <x:v>0</x:v>
      </x:c>
      <x:c r="Q120" s="37">
        <x:v>1</x:v>
      </x:c>
      <x:c r="R120" s="37">
        <x:v>0</x:v>
      </x:c>
      <x:c r="S120" s="38">
        <x:v>1</x:v>
      </x:c>
    </x:row>
    <x:row r="121" spans="1:19" x14ac:dyDescent="0.3">
      <x:c r="A121" s="36" t="s">
        <x:v>38</x:v>
      </x:c>
      <x:c r="B121" s="37">
        <x:v>1</x:v>
      </x:c>
      <x:c r="C121" s="37">
        <x:v>0</x:v>
      </x:c>
      <x:c r="D121" s="37">
        <x:v>0</x:v>
      </x:c>
      <x:c r="E121" s="37">
        <x:v>0</x:v>
      </x:c>
      <x:c r="F121" s="37">
        <x:v>0</x:v>
      </x:c>
      <x:c r="G121" s="37">
        <x:v>1</x:v>
      </x:c>
      <x:c r="H121" s="37">
        <x:v>0</x:v>
      </x:c>
      <x:c r="I121" s="37">
        <x:v>0</x:v>
      </x:c>
      <x:c r="J121" s="37">
        <x:v>1</x:v>
      </x:c>
      <x:c r="K121" s="37">
        <x:v>0</x:v>
      </x:c>
      <x:c r="L121" s="37">
        <x:v>0</x:v>
      </x:c>
      <x:c r="M121" s="37">
        <x:v>1</x:v>
      </x:c>
      <x:c r="N121" s="37">
        <x:v>0</x:v>
      </x:c>
      <x:c r="O121" s="37">
        <x:v>0</x:v>
      </x:c>
      <x:c r="P121" s="37">
        <x:v>1</x:v>
      </x:c>
      <x:c r="Q121" s="37">
        <x:v>0</x:v>
      </x:c>
      <x:c r="R121" s="37">
        <x:v>0</x:v>
      </x:c>
      <x:c r="S121" s="38">
        <x:v>1</x:v>
      </x:c>
    </x:row>
    <x:row r="122" spans="1:19" x14ac:dyDescent="0.3">
      <x:c r="A122" s="36" t="s">
        <x:v>39</x:v>
      </x:c>
      <x:c r="B122" s="37">
        <x:v>0</x:v>
      </x:c>
      <x:c r="C122" s="37">
        <x:v>1</x:v>
      </x:c>
      <x:c r="D122" s="37">
        <x:v>0</x:v>
      </x:c>
      <x:c r="E122" s="37">
        <x:v>0</x:v>
      </x:c>
      <x:c r="F122" s="37">
        <x:v>0</x:v>
      </x:c>
      <x:c r="G122" s="37">
        <x:v>1</x:v>
      </x:c>
      <x:c r="H122" s="37">
        <x:v>1</x:v>
      </x:c>
      <x:c r="I122" s="37">
        <x:v>0</x:v>
      </x:c>
      <x:c r="J122" s="37">
        <x:v>0</x:v>
      </x:c>
      <x:c r="K122" s="37">
        <x:v>0</x:v>
      </x:c>
      <x:c r="L122" s="37">
        <x:v>0</x:v>
      </x:c>
      <x:c r="M122" s="37">
        <x:v>1</x:v>
      </x:c>
      <x:c r="N122" s="37">
        <x:v>0</x:v>
      </x:c>
      <x:c r="O122" s="37">
        <x:v>0</x:v>
      </x:c>
      <x:c r="P122" s="37">
        <x:v>1</x:v>
      </x:c>
      <x:c r="Q122" s="37">
        <x:v>0</x:v>
      </x:c>
      <x:c r="R122" s="37">
        <x:v>0</x:v>
      </x:c>
      <x:c r="S122" s="38">
        <x:v>1</x:v>
      </x:c>
    </x:row>
    <x:row r="123" spans="1:19" x14ac:dyDescent="0.3">
      <x:c r="A123" s="36" t="s">
        <x:v>40</x:v>
      </x:c>
      <x:c r="B123" s="37">
        <x:v>0</x:v>
      </x:c>
      <x:c r="C123" s="37">
        <x:v>0</x:v>
      </x:c>
      <x:c r="D123" s="37">
        <x:v>0</x:v>
      </x:c>
      <x:c r="E123" s="37">
        <x:v>1</x:v>
      </x:c>
      <x:c r="F123" s="37">
        <x:v>0</x:v>
      </x:c>
      <x:c r="G123" s="37">
        <x:v>1</x:v>
      </x:c>
      <x:c r="H123" s="37">
        <x:v>0</x:v>
      </x:c>
      <x:c r="I123" s="37">
        <x:v>0</x:v>
      </x:c>
      <x:c r="J123" s="37">
        <x:v>0</x:v>
      </x:c>
      <x:c r="K123" s="37">
        <x:v>1</x:v>
      </x:c>
      <x:c r="L123" s="37">
        <x:v>0</x:v>
      </x:c>
      <x:c r="M123" s="37">
        <x:v>1</x:v>
      </x:c>
      <x:c r="N123" s="37">
        <x:v>0</x:v>
      </x:c>
      <x:c r="O123" s="37">
        <x:v>0</x:v>
      </x:c>
      <x:c r="P123" s="37">
        <x:v>0</x:v>
      </x:c>
      <x:c r="Q123" s="37">
        <x:v>1</x:v>
      </x:c>
      <x:c r="R123" s="37">
        <x:v>0</x:v>
      </x:c>
      <x:c r="S123" s="38">
        <x:v>1</x:v>
      </x:c>
    </x:row>
    <x:row r="124" spans="1:19" x14ac:dyDescent="0.3">
      <x:c r="A124" s="36" t="s">
        <x:v>41</x:v>
      </x:c>
      <x:c r="B124" s="37">
        <x:v>0</x:v>
      </x:c>
      <x:c r="C124" s="37">
        <x:v>0</x:v>
      </x:c>
      <x:c r="D124" s="37">
        <x:v>1</x:v>
      </x:c>
      <x:c r="E124" s="37">
        <x:v>0</x:v>
      </x:c>
      <x:c r="F124" s="37">
        <x:v>0</x:v>
      </x:c>
      <x:c r="G124" s="37">
        <x:v>1</x:v>
      </x:c>
      <x:c r="H124" s="37">
        <x:v>1</x:v>
      </x:c>
      <x:c r="I124" s="37">
        <x:v>0</x:v>
      </x:c>
      <x:c r="J124" s="37">
        <x:v>0</x:v>
      </x:c>
      <x:c r="K124" s="37">
        <x:v>0</x:v>
      </x:c>
      <x:c r="L124" s="37">
        <x:v>0</x:v>
      </x:c>
      <x:c r="M124" s="37">
        <x:v>1</x:v>
      </x:c>
      <x:c r="N124" s="37">
        <x:v>1</x:v>
      </x:c>
      <x:c r="O124" s="37">
        <x:v>0</x:v>
      </x:c>
      <x:c r="P124" s="37">
        <x:v>0</x:v>
      </x:c>
      <x:c r="Q124" s="37">
        <x:v>0</x:v>
      </x:c>
      <x:c r="R124" s="37">
        <x:v>0</x:v>
      </x:c>
      <x:c r="S124" s="38">
        <x:v>1</x:v>
      </x:c>
    </x:row>
    <x:row r="125" spans="1:19" x14ac:dyDescent="0.3">
      <x:c r="A125" s="36" t="s">
        <x:v>42</x:v>
      </x:c>
      <x:c r="B125" s="37">
        <x:v>1</x:v>
      </x:c>
      <x:c r="C125" s="37">
        <x:v>1</x:v>
      </x:c>
      <x:c r="D125" s="37">
        <x:v>0</x:v>
      </x:c>
      <x:c r="E125" s="37">
        <x:v>0</x:v>
      </x:c>
      <x:c r="F125" s="37">
        <x:v>0</x:v>
      </x:c>
      <x:c r="G125" s="37">
        <x:v>2</x:v>
      </x:c>
      <x:c r="H125" s="37">
        <x:v>1</x:v>
      </x:c>
      <x:c r="I125" s="37">
        <x:v>1</x:v>
      </x:c>
      <x:c r="J125" s="37">
        <x:v>0</x:v>
      </x:c>
      <x:c r="K125" s="37">
        <x:v>0</x:v>
      </x:c>
      <x:c r="L125" s="37">
        <x:v>0</x:v>
      </x:c>
      <x:c r="M125" s="37">
        <x:v>2</x:v>
      </x:c>
      <x:c r="N125" s="37">
        <x:v>1</x:v>
      </x:c>
      <x:c r="O125" s="37">
        <x:v>1</x:v>
      </x:c>
      <x:c r="P125" s="37">
        <x:v>0</x:v>
      </x:c>
      <x:c r="Q125" s="37">
        <x:v>0</x:v>
      </x:c>
      <x:c r="R125" s="37">
        <x:v>0</x:v>
      </x:c>
      <x:c r="S125" s="38">
        <x:v>2</x:v>
      </x:c>
    </x:row>
    <x:row r="126" spans="1:19" x14ac:dyDescent="0.3">
      <x:c r="A126" s="36" t="s">
        <x:v>43</x:v>
      </x:c>
      <x:c r="B126" s="37">
        <x:v>0</x:v>
      </x:c>
      <x:c r="C126" s="37">
        <x:v>1</x:v>
      </x:c>
      <x:c r="D126" s="37">
        <x:v>0</x:v>
      </x:c>
      <x:c r="E126" s="37">
        <x:v>0</x:v>
      </x:c>
      <x:c r="F126" s="37">
        <x:v>0</x:v>
      </x:c>
      <x:c r="G126" s="37">
        <x:v>1</x:v>
      </x:c>
      <x:c r="H126" s="37">
        <x:v>0</x:v>
      </x:c>
      <x:c r="I126" s="37">
        <x:v>1</x:v>
      </x:c>
      <x:c r="J126" s="37">
        <x:v>0</x:v>
      </x:c>
      <x:c r="K126" s="37">
        <x:v>0</x:v>
      </x:c>
      <x:c r="L126" s="37">
        <x:v>0</x:v>
      </x:c>
      <x:c r="M126" s="37">
        <x:v>1</x:v>
      </x:c>
      <x:c r="N126" s="37">
        <x:v>0</x:v>
      </x:c>
      <x:c r="O126" s="37">
        <x:v>0</x:v>
      </x:c>
      <x:c r="P126" s="37">
        <x:v>0</x:v>
      </x:c>
      <x:c r="Q126" s="37">
        <x:v>1</x:v>
      </x:c>
      <x:c r="R126" s="37">
        <x:v>0</x:v>
      </x:c>
      <x:c r="S126" s="38">
        <x:v>1</x:v>
      </x:c>
    </x:row>
    <x:row r="127" spans="1:19" x14ac:dyDescent="0.3">
      <x:c r="A127" s="36" t="s">
        <x:v>44</x:v>
      </x:c>
      <x:c r="B127" s="37">
        <x:v>0</x:v>
      </x:c>
      <x:c r="C127" s="37">
        <x:v>0</x:v>
      </x:c>
      <x:c r="D127" s="37">
        <x:v>0</x:v>
      </x:c>
      <x:c r="E127" s="37">
        <x:v>1</x:v>
      </x:c>
      <x:c r="F127" s="37">
        <x:v>0</x:v>
      </x:c>
      <x:c r="G127" s="37">
        <x:v>1</x:v>
      </x:c>
      <x:c r="H127" s="37">
        <x:v>0</x:v>
      </x:c>
      <x:c r="I127" s="37">
        <x:v>0</x:v>
      </x:c>
      <x:c r="J127" s="37">
        <x:v>0</x:v>
      </x:c>
      <x:c r="K127" s="37">
        <x:v>1</x:v>
      </x:c>
      <x:c r="L127" s="37">
        <x:v>0</x:v>
      </x:c>
      <x:c r="M127" s="37">
        <x:v>1</x:v>
      </x:c>
      <x:c r="N127" s="37">
        <x:v>0</x:v>
      </x:c>
      <x:c r="O127" s="37">
        <x:v>0</x:v>
      </x:c>
      <x:c r="P127" s="37">
        <x:v>0</x:v>
      </x:c>
      <x:c r="Q127" s="37">
        <x:v>1</x:v>
      </x:c>
      <x:c r="R127" s="37">
        <x:v>0</x:v>
      </x:c>
      <x:c r="S127" s="38">
        <x:v>1</x:v>
      </x:c>
    </x:row>
    <x:row r="128" spans="1:19" x14ac:dyDescent="0.3">
      <x:c r="A128" s="36" t="s">
        <x:v>45</x:v>
      </x:c>
      <x:c r="B128" s="37">
        <x:v>1</x:v>
      </x:c>
      <x:c r="C128" s="37">
        <x:v>0</x:v>
      </x:c>
      <x:c r="D128" s="37">
        <x:v>0</x:v>
      </x:c>
      <x:c r="E128" s="37">
        <x:v>0</x:v>
      </x:c>
      <x:c r="F128" s="37">
        <x:v>0</x:v>
      </x:c>
      <x:c r="G128" s="37">
        <x:v>1</x:v>
      </x:c>
      <x:c r="H128" s="37">
        <x:v>1</x:v>
      </x:c>
      <x:c r="I128" s="37">
        <x:v>0</x:v>
      </x:c>
      <x:c r="J128" s="37">
        <x:v>0</x:v>
      </x:c>
      <x:c r="K128" s="37">
        <x:v>0</x:v>
      </x:c>
      <x:c r="L128" s="37">
        <x:v>0</x:v>
      </x:c>
      <x:c r="M128" s="37">
        <x:v>1</x:v>
      </x:c>
      <x:c r="N128" s="37">
        <x:v>1</x:v>
      </x:c>
      <x:c r="O128" s="37">
        <x:v>0</x:v>
      </x:c>
      <x:c r="P128" s="37">
        <x:v>0</x:v>
      </x:c>
      <x:c r="Q128" s="37">
        <x:v>0</x:v>
      </x:c>
      <x:c r="R128" s="37">
        <x:v>0</x:v>
      </x:c>
      <x:c r="S128" s="38">
        <x:v>1</x:v>
      </x:c>
    </x:row>
    <x:row r="129" spans="1:19" x14ac:dyDescent="0.3">
      <x:c r="A129" s="36" t="s">
        <x:v>46</x:v>
      </x:c>
      <x:c r="B129" s="37">
        <x:v>0</x:v>
      </x:c>
      <x:c r="C129" s="37">
        <x:v>1</x:v>
      </x:c>
      <x:c r="D129" s="37">
        <x:v>0</x:v>
      </x:c>
      <x:c r="E129" s="37">
        <x:v>0</x:v>
      </x:c>
      <x:c r="F129" s="37">
        <x:v>0</x:v>
      </x:c>
      <x:c r="G129" s="37">
        <x:v>1</x:v>
      </x:c>
      <x:c r="H129" s="37">
        <x:v>0</x:v>
      </x:c>
      <x:c r="I129" s="37">
        <x:v>1</x:v>
      </x:c>
      <x:c r="J129" s="37">
        <x:v>0</x:v>
      </x:c>
      <x:c r="K129" s="37">
        <x:v>0</x:v>
      </x:c>
      <x:c r="L129" s="37">
        <x:v>0</x:v>
      </x:c>
      <x:c r="M129" s="37">
        <x:v>1</x:v>
      </x:c>
      <x:c r="N129" s="37">
        <x:v>0</x:v>
      </x:c>
      <x:c r="O129" s="37">
        <x:v>1</x:v>
      </x:c>
      <x:c r="P129" s="37">
        <x:v>0</x:v>
      </x:c>
      <x:c r="Q129" s="37">
        <x:v>0</x:v>
      </x:c>
      <x:c r="R129" s="37">
        <x:v>0</x:v>
      </x:c>
      <x:c r="S129" s="38">
        <x:v>1</x:v>
      </x:c>
    </x:row>
    <x:row r="130" spans="1:19" x14ac:dyDescent="0.3">
      <x:c r="A130" s="36" t="s">
        <x:v>47</x:v>
      </x:c>
      <x:c r="B130" s="37">
        <x:v>0</x:v>
      </x:c>
      <x:c r="C130" s="37">
        <x:v>0</x:v>
      </x:c>
      <x:c r="D130" s="37">
        <x:v>0</x:v>
      </x:c>
      <x:c r="E130" s="37">
        <x:v>1</x:v>
      </x:c>
      <x:c r="F130" s="37">
        <x:v>0</x:v>
      </x:c>
      <x:c r="G130" s="37">
        <x:v>1</x:v>
      </x:c>
      <x:c r="H130" s="37">
        <x:v>0</x:v>
      </x:c>
      <x:c r="I130" s="37">
        <x:v>0</x:v>
      </x:c>
      <x:c r="J130" s="37">
        <x:v>0</x:v>
      </x:c>
      <x:c r="K130" s="37">
        <x:v>1</x:v>
      </x:c>
      <x:c r="L130" s="37">
        <x:v>0</x:v>
      </x:c>
      <x:c r="M130" s="37">
        <x:v>1</x:v>
      </x:c>
      <x:c r="N130" s="37">
        <x:v>0</x:v>
      </x:c>
      <x:c r="O130" s="37">
        <x:v>0</x:v>
      </x:c>
      <x:c r="P130" s="37">
        <x:v>0</x:v>
      </x:c>
      <x:c r="Q130" s="37">
        <x:v>0</x:v>
      </x:c>
      <x:c r="R130" s="37">
        <x:v>1</x:v>
      </x:c>
      <x:c r="S130" s="38">
        <x:v>1</x:v>
      </x:c>
    </x:row>
    <x:row r="131" spans="1:19" x14ac:dyDescent="0.3">
      <x:c r="A131" s="41" t="s">
        <x:v>48</x:v>
      </x:c>
      <x:c r="B131" s="37">
        <x:v>0</x:v>
      </x:c>
      <x:c r="C131" s="37">
        <x:v>1</x:v>
      </x:c>
      <x:c r="D131" s="37">
        <x:v>0</x:v>
      </x:c>
      <x:c r="E131" s="37">
        <x:v>0</x:v>
      </x:c>
      <x:c r="F131" s="37">
        <x:v>0</x:v>
      </x:c>
      <x:c r="G131" s="37">
        <x:v>1</x:v>
      </x:c>
      <x:c r="H131" s="37">
        <x:v>0</x:v>
      </x:c>
      <x:c r="I131" s="37">
        <x:v>1</x:v>
      </x:c>
      <x:c r="J131" s="37">
        <x:v>0</x:v>
      </x:c>
      <x:c r="K131" s="37">
        <x:v>0</x:v>
      </x:c>
      <x:c r="L131" s="37">
        <x:v>0</x:v>
      </x:c>
      <x:c r="M131" s="37">
        <x:v>1</x:v>
      </x:c>
      <x:c r="N131" s="37">
        <x:v>0</x:v>
      </x:c>
      <x:c r="O131" s="37">
        <x:v>0</x:v>
      </x:c>
      <x:c r="P131" s="37">
        <x:v>1</x:v>
      </x:c>
      <x:c r="Q131" s="37">
        <x:v>0</x:v>
      </x:c>
      <x:c r="R131" s="37">
        <x:v>0</x:v>
      </x:c>
      <x:c r="S131" s="38">
        <x:v>1</x:v>
      </x:c>
    </x:row>
    <x:row r="132" spans="1:19" ht="14.4" thickBot="1" x14ac:dyDescent="0.35">
      <x:c r="A132" s="42" t="s">
        <x:v>49</x:v>
      </x:c>
      <x:c r="B132" s="37">
        <x:v>0</x:v>
      </x:c>
      <x:c r="C132" s="37">
        <x:v>0</x:v>
      </x:c>
      <x:c r="D132" s="37">
        <x:v>1</x:v>
      </x:c>
      <x:c r="E132" s="37">
        <x:v>0</x:v>
      </x:c>
      <x:c r="F132" s="37">
        <x:v>0</x:v>
      </x:c>
      <x:c r="G132" s="37">
        <x:v>1</x:v>
      </x:c>
      <x:c r="H132" s="37">
        <x:v>1</x:v>
      </x:c>
      <x:c r="I132" s="37">
        <x:v>0</x:v>
      </x:c>
      <x:c r="J132" s="37">
        <x:v>0</x:v>
      </x:c>
      <x:c r="K132" s="37">
        <x:v>0</x:v>
      </x:c>
      <x:c r="L132" s="37">
        <x:v>0</x:v>
      </x:c>
      <x:c r="M132" s="37">
        <x:v>1</x:v>
      </x:c>
      <x:c r="N132" s="37">
        <x:v>0</x:v>
      </x:c>
      <x:c r="O132" s="37">
        <x:v>0</x:v>
      </x:c>
      <x:c r="P132" s="37">
        <x:v>1</x:v>
      </x:c>
      <x:c r="Q132" s="37">
        <x:v>0</x:v>
      </x:c>
      <x:c r="R132" s="37">
        <x:v>0</x:v>
      </x:c>
      <x:c r="S132" s="38">
        <x:v>1</x:v>
      </x:c>
    </x:row>
    <x:row r="133" spans="1:19" ht="14.4" thickBot="1" x14ac:dyDescent="0.35">
      <x:c r="A133" s="43" t="s">
        <x:v>69</x:v>
      </x:c>
      <x:c r="B133" s="44">
        <x:f>COUNTIF(B$95:B$132,1)</x:f>
        <x:v>9</x:v>
      </x:c>
      <x:c r="C133" s="44">
        <x:f t="shared" ref="C133:S133" si="6">COUNTIF(C$95:C$132,1)</x:f>
        <x:v>11</x:v>
      </x:c>
      <x:c r="D133" s="44">
        <x:f t="shared" si="6"/>
        <x:v>10</x:v>
      </x:c>
      <x:c r="E133" s="44">
        <x:f t="shared" si="6"/>
        <x:v>5</x:v>
      </x:c>
      <x:c r="F133" s="44">
        <x:f t="shared" si="6"/>
        <x:v>5</x:v>
      </x:c>
      <x:c r="G133" s="44">
        <x:f t="shared" si="6"/>
        <x:v>30</x:v>
      </x:c>
      <x:c r="H133" s="44">
        <x:f t="shared" si="6"/>
        <x:v>14</x:v>
      </x:c>
      <x:c r="I133" s="44">
        <x:f t="shared" si="6"/>
        <x:v>8</x:v>
      </x:c>
      <x:c r="J133" s="44">
        <x:f t="shared" si="6"/>
        <x:v>4</x:v>
      </x:c>
      <x:c r="K133" s="44">
        <x:f t="shared" si="6"/>
        <x:v>5</x:v>
      </x:c>
      <x:c r="L133" s="44">
        <x:f t="shared" si="6"/>
        <x:v>5</x:v>
      </x:c>
      <x:c r="M133" s="44">
        <x:f t="shared" si="6"/>
        <x:v>34</x:v>
      </x:c>
      <x:c r="N133" s="44">
        <x:f t="shared" si="6"/>
        <x:v>12</x:v>
      </x:c>
      <x:c r="O133" s="44">
        <x:f t="shared" si="6"/>
        <x:v>5</x:v>
      </x:c>
      <x:c r="P133" s="44">
        <x:f t="shared" si="6"/>
        <x:v>8</x:v>
      </x:c>
      <x:c r="Q133" s="44">
        <x:f t="shared" si="6"/>
        <x:v>6</x:v>
      </x:c>
      <x:c r="R133" s="44">
        <x:f t="shared" si="6"/>
        <x:v>6</x:v>
      </x:c>
      <x:c r="S133" s="45">
        <x:f t="shared" si="6"/>
        <x:v>33</x:v>
      </x:c>
    </x:row>
  </x:sheetData>
  <x:mergeCells count="119">
    <x:mergeCell ref="B18:C18"/>
    <x:mergeCell ref="D18:E18"/>
    <x:mergeCell ref="F18:G18"/>
    <x:mergeCell ref="B19:C19"/>
    <x:mergeCell ref="D19:E19"/>
    <x:mergeCell ref="F19:G19"/>
    <x:mergeCell ref="V10:W10"/>
    <x:mergeCell ref="B16:C16"/>
    <x:mergeCell ref="D16:E16"/>
    <x:mergeCell ref="F16:G16"/>
    <x:mergeCell ref="D17:E17"/>
    <x:mergeCell ref="F17:G17"/>
    <x:mergeCell ref="B22:C22"/>
    <x:mergeCell ref="D22:E22"/>
    <x:mergeCell ref="F22:G22"/>
    <x:mergeCell ref="B23:C23"/>
    <x:mergeCell ref="D23:E23"/>
    <x:mergeCell ref="F23:G23"/>
    <x:mergeCell ref="B20:C20"/>
    <x:mergeCell ref="D20:E20"/>
    <x:mergeCell ref="F20:G20"/>
    <x:mergeCell ref="B21:C21"/>
    <x:mergeCell ref="D21:E21"/>
    <x:mergeCell ref="F21:G21"/>
    <x:mergeCell ref="B26:C26"/>
    <x:mergeCell ref="D26:E26"/>
    <x:mergeCell ref="F26:G26"/>
    <x:mergeCell ref="B27:C27"/>
    <x:mergeCell ref="D27:E27"/>
    <x:mergeCell ref="F27:G27"/>
    <x:mergeCell ref="B24:C24"/>
    <x:mergeCell ref="D24:E24"/>
    <x:mergeCell ref="F24:G24"/>
    <x:mergeCell ref="B25:C25"/>
    <x:mergeCell ref="D25:E25"/>
    <x:mergeCell ref="F25:G25"/>
    <x:mergeCell ref="B30:C30"/>
    <x:mergeCell ref="D30:E30"/>
    <x:mergeCell ref="F30:G30"/>
    <x:mergeCell ref="B31:C31"/>
    <x:mergeCell ref="D31:E31"/>
    <x:mergeCell ref="F31:G31"/>
    <x:mergeCell ref="B28:C28"/>
    <x:mergeCell ref="D28:E28"/>
    <x:mergeCell ref="F28:G28"/>
    <x:mergeCell ref="B29:C29"/>
    <x:mergeCell ref="D29:E29"/>
    <x:mergeCell ref="F29:G29"/>
    <x:mergeCell ref="B35:C35"/>
    <x:mergeCell ref="D35:E35"/>
    <x:mergeCell ref="F35:G35"/>
    <x:mergeCell ref="B36:C36"/>
    <x:mergeCell ref="D36:E36"/>
    <x:mergeCell ref="F36:G36"/>
    <x:mergeCell ref="B32:C32"/>
    <x:mergeCell ref="D32:E32"/>
    <x:mergeCell ref="F32:G32"/>
    <x:mergeCell ref="D33:E33"/>
    <x:mergeCell ref="F33:G33"/>
    <x:mergeCell ref="D34:E34"/>
    <x:mergeCell ref="B39:C39"/>
    <x:mergeCell ref="D39:E39"/>
    <x:mergeCell ref="F39:G39"/>
    <x:mergeCell ref="B40:C40"/>
    <x:mergeCell ref="D40:E40"/>
    <x:mergeCell ref="F40:G40"/>
    <x:mergeCell ref="B37:C37"/>
    <x:mergeCell ref="D37:E37"/>
    <x:mergeCell ref="F37:G37"/>
    <x:mergeCell ref="B38:C38"/>
    <x:mergeCell ref="D38:E38"/>
    <x:mergeCell ref="F38:G38"/>
    <x:mergeCell ref="B44:C44"/>
    <x:mergeCell ref="D44:E44"/>
    <x:mergeCell ref="F44:G44"/>
    <x:mergeCell ref="B45:C45"/>
    <x:mergeCell ref="D45:E45"/>
    <x:mergeCell ref="F45:G45"/>
    <x:mergeCell ref="D41:E41"/>
    <x:mergeCell ref="F41:G41"/>
    <x:mergeCell ref="B42:C42"/>
    <x:mergeCell ref="D42:E42"/>
    <x:mergeCell ref="F42:G42"/>
    <x:mergeCell ref="B43:C43"/>
    <x:mergeCell ref="D43:E43"/>
    <x:mergeCell ref="F43:G43"/>
    <x:mergeCell ref="B49:C49"/>
    <x:mergeCell ref="D49:E49"/>
    <x:mergeCell ref="F49:G49"/>
    <x:mergeCell ref="B50:C50"/>
    <x:mergeCell ref="D50:E50"/>
    <x:mergeCell ref="F50:G50"/>
    <x:mergeCell ref="B47:C47"/>
    <x:mergeCell ref="D47:E47"/>
    <x:mergeCell ref="F47:G47"/>
    <x:mergeCell ref="B48:C48"/>
    <x:mergeCell ref="D48:E48"/>
    <x:mergeCell ref="F48:G48"/>
    <x:mergeCell ref="B53:C53"/>
    <x:mergeCell ref="D53:E53"/>
    <x:mergeCell ref="F53:G53"/>
    <x:mergeCell ref="B55:C55"/>
    <x:mergeCell ref="D55:E55"/>
    <x:mergeCell ref="F55:G55"/>
    <x:mergeCell ref="B51:C51"/>
    <x:mergeCell ref="D51:E51"/>
    <x:mergeCell ref="F51:G51"/>
    <x:mergeCell ref="B52:C52"/>
    <x:mergeCell ref="D52:E52"/>
    <x:mergeCell ref="F52:G52"/>
    <x:mergeCell ref="G93:G94"/>
    <x:mergeCell ref="M93:M94"/>
    <x:mergeCell ref="S93:S94"/>
    <x:mergeCell ref="B56:C56"/>
    <x:mergeCell ref="D56:E56"/>
    <x:mergeCell ref="F56:G56"/>
    <x:mergeCell ref="B57:C57"/>
    <x:mergeCell ref="D57:E57"/>
    <x:mergeCell ref="F57:G57"/>
  </x:mergeCells>
  <x:conditionalFormatting sqref="B17:D17 B18:B32 B41:D41 B35:B40 B46:G46 B42:B45 B47:B53 D18:D32 B33:D34 D35:D40 D42:D45 F34:G34 D47:D53 F17:F33 F47:F53 F35:F45">
    <x:cfRule type="cellIs" dxfId="3" priority="1" operator="between">
      <x:formula>4</x:formula>
      <x:formula>5</x:formula>
    </x:cfRule>
    <x:cfRule type="cellIs" dxfId="2" priority="2" operator="equal">
      <x:formula>3</x:formula>
    </x:cfRule>
    <x:cfRule type="cellIs" dxfId="1" priority="3" operator="equal">
      <x:formula>2</x:formula>
    </x:cfRule>
    <x:cfRule type="cellIs" dxfId="0" priority="4" operator="equal">
      <x:formula>1</x:formula>
    </x:cfRule>
  </x:conditionalFormatting>
  <x:hyperlinks>
    <x:hyperlink ref="A4" r:id="rId1" xr:uid="{CC875F95-B6D5-497E-A0DE-78092B76366F}"/>
  </x:hyperlinks>
  <x:pageMargins left="0.7" right="0.7" top="0.75" bottom="0.75" header="0.3" footer="0.3"/>
  <x:pageSetup paperSize="9" orientation="portrait"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2" t="str">
        <x:v>This Excel file contains the data for the following figure or table:</x:v>
      </x:c>
    </x:row>
    <x:row r="4">
      <x:c/>
      <x:c r="B4" s="72" t="str">
        <x:v/>
      </x:c>
    </x:row>
    <x:row r="5">
      <x:c/>
      <x:c r="B5" s="71" t="str">
        <x:v>Empowering Young Children in the Digital Age - © OECD 2023</x:v>
      </x:c>
    </x:row>
    <x:row r="6">
      <x:c/>
      <x:c r="B6" s="72" t="str">
        <x:v>Protecting young children in digital environments - Table 3.2. Efforts to protect young children in digital environments targeted at digital service providers</x:v>
      </x:c>
    </x:row>
    <x:row r="7">
      <x:c/>
      <x:c r="B7" s="72" t="str">
        <x:v>Version 1 - Last updated: 17-Apr-2023</x:v>
      </x:c>
    </x:row>
    <x:row r="8">
      <x:c/>
      <x:c r="B8" s="73" t="str">
        <x:v>Disclaimer: http://oe.cd/disclaimer</x:v>
      </x:c>
    </x:row>
    <x:row r="9">
      <x:c/>
      <x:c r="B9" s="72" t="str">
        <x:v/>
      </x:c>
    </x:row>
    <x:row r="10">
      <x:c/>
      <x:c r="B10" s="73" t="str">
        <x:v>Permanent location of this file: https://stat.link/o4xvts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 Judit</dc:creator>
  <cp:lastModifiedBy>MORLEY Cassandra</cp:lastModifiedBy>
  <dcterms:created xsi:type="dcterms:W3CDTF">2023-03-16T15:21:48Z</dcterms:created>
  <dcterms:modified xsi:type="dcterms:W3CDTF">2023-04-04T18:19:16Z</dcterms:modified>
</cp:coreProperties>
</file>