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hpw4zcrx\STATLINK\"/>
    </mc:Choice>
  </mc:AlternateContent>
  <xr:revisionPtr revIDLastSave="0" documentId="13_ncr:1_{BFC8D481-5E4B-44EE-9866-CEEC00125D8C}" xr6:coauthVersionLast="47" xr6:coauthVersionMax="47" xr10:uidLastSave="{00000000-0000-0000-0000-000000000000}"/>
  <x:bookViews>
    <x:workbookView xWindow="5820" yWindow="1680" windowWidth="9320" windowHeight="8520" activeTab="0" xr2:uid="{00000000-000D-0000-FFFF-FFFF00000000}"/>
  </x:bookViews>
  <x:sheets>
    <x:sheet name="g12-4" sheetId="1" r:id="rId1"/>
    <x:sheet name="About this file" sheetId="2" r:id="R971eed312cf445f0"/>
  </x:sheets>
  <x:definedNames>
    <x:definedName name="_xlnm.Print_Area" localSheetId="0">'g12-4'!$A$1:$J$25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<sst xmlns="http://schemas.openxmlformats.org/spreadsheetml/2006/main" count="65" uniqueCount="65">
  <si>
    <t>SVN</t>
  </si>
  <si>
    <t>Slovenia</t>
  </si>
  <si>
    <t>GRC</t>
  </si>
  <si>
    <t>Greece</t>
  </si>
  <si>
    <t>FIN</t>
  </si>
  <si>
    <t>Finland</t>
  </si>
  <si>
    <t>LVA</t>
  </si>
  <si>
    <t>Latvia</t>
  </si>
  <si>
    <t>LTU</t>
  </si>
  <si>
    <t>Lithuania</t>
  </si>
  <si>
    <t>PRT</t>
  </si>
  <si>
    <t>Portugal</t>
  </si>
  <si>
    <t>ISL</t>
  </si>
  <si>
    <t>Iceland</t>
  </si>
  <si>
    <t>SVK</t>
  </si>
  <si>
    <t>Slovak Republic</t>
  </si>
  <si>
    <t>SWE</t>
  </si>
  <si>
    <t>Sweden</t>
  </si>
  <si>
    <t>EST</t>
  </si>
  <si>
    <t>Estonia</t>
  </si>
  <si>
    <t>POL</t>
  </si>
  <si>
    <t>Poland</t>
  </si>
  <si>
    <t>ESP</t>
  </si>
  <si>
    <t>Spain</t>
  </si>
  <si>
    <t>OECD-EU</t>
  </si>
  <si>
    <t>AUT</t>
  </si>
  <si>
    <t>Austria</t>
  </si>
  <si>
    <t>NLD</t>
  </si>
  <si>
    <t>Netherlands</t>
  </si>
  <si>
    <t>NOR</t>
  </si>
  <si>
    <t>Norway</t>
  </si>
  <si>
    <t>GBR</t>
  </si>
  <si>
    <t>United Kingdom</t>
  </si>
  <si>
    <t>IRL</t>
  </si>
  <si>
    <t>Ireland</t>
  </si>
  <si>
    <t>ITA</t>
  </si>
  <si>
    <t>Italy</t>
  </si>
  <si>
    <t>FRA</t>
  </si>
  <si>
    <t>France</t>
  </si>
  <si>
    <t>DEU</t>
  </si>
  <si>
    <t>Germany</t>
  </si>
  <si>
    <t>CZE</t>
  </si>
  <si>
    <t>Czech Republic</t>
  </si>
  <si>
    <t>LUX</t>
  </si>
  <si>
    <t>Luxembourg</t>
  </si>
  <si>
    <t>DNK</t>
  </si>
  <si>
    <t>Denmark</t>
  </si>
  <si>
    <t>BEL</t>
  </si>
  <si>
    <t>Belgium</t>
  </si>
  <si>
    <t>HUN</t>
  </si>
  <si>
    <t>Hungary</t>
  </si>
  <si>
    <t>TUR</t>
  </si>
  <si>
    <t>Republic of Türkiye</t>
  </si>
  <si>
    <t>BGR</t>
  </si>
  <si>
    <t>Bulgaria</t>
  </si>
  <si>
    <t>HRV</t>
  </si>
  <si>
    <t>Croatia</t>
  </si>
  <si>
    <t>ROU</t>
  </si>
  <si>
    <t>Romania</t>
  </si>
  <si>
    <t>‎12.4. Égalité des genres dans les fonctions d’encadrement des administrations nationales, 2011 et 2021</t>
  </si>
  <si>
    <t>OCDE-UE</t>
  </si>
  <si>
    <t>Source : Base de données statistiques sur le genre de l’Institut européen pour l’égalité entre les hommes et les femmes (EIGE) ; parité dans les instances de décision.</t>
  </si>
  <si>
    <t xml:space="preserve">Les administrations nationales englobent les administrations centrales, également appelées ministères et (ou) départements d’un gouvernement national, dirigées par un ministre. </t>
  </si>
  <si>
    <t xml:space="preserve">Les données relatives à la parité des genres dans les instances de décision portent sur les postes de direction correspondant à la somme des administrateurs de niveaux 1 et 2 : les administrateurs de niveau 1 comprennent tous les postes administratifs (non politiques), depuis le directeur de ministère jusqu’au chef de direction ou similaire, une direction étant un service important au sein du ministère ; les administrateurs de niveau 2 comprennent tous les postes inférieurs à celui de chef de direction, jusqu’au niveau du chef de division/service, une division/service étant le premier niveau d’organisation en dessous de la direction (c’est-à-dire le deuxième niveau d’organisation fonctionnelle). </t>
  </si>
  <si>
    <t>Les données rapportent aux pays de l'OCDE-UE plus l'Islande, la Norvège, le Royaume-Uni et Türkiye.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</si>
</sst>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8"/>
      <x:name val="Arial Narrow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8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4">
    <x:xf numFmtId="0" fontId="0" fillId="0" borderId="0"/>
    <x:xf numFmtId="0" fontId="4" fillId="0" borderId="0"/>
    <x:xf numFmtId="0" fontId="1" fillId="0" borderId="0"/>
    <x:xf numFmtId="0" fontId="1" fillId="0" borderId="0"/>
  </x:cellStyleXfs>
  <x:cellXfs count="28">
    <x:xf numFmtId="0" fontId="0" fillId="0" borderId="0" xfId="0"/>
    <x:xf numFmtId="0" fontId="6" fillId="0" borderId="0" xfId="3" applyFont="1"/>
    <x:xf numFmtId="0" fontId="7" fillId="0" borderId="0" xfId="1" applyFont="1"/>
    <x:xf numFmtId="0" fontId="2" fillId="0" borderId="0" xfId="2" applyFont="1" applyAlignment="1">
      <x:alignment vertical="center"/>
    </x:xf>
    <x:xf numFmtId="0" fontId="3" fillId="0" borderId="0" xfId="3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0" fontId="10" fillId="2" borderId="2" xfId="0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0" fontId="10" fillId="0" borderId="5" xfId="0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0" fontId="10" fillId="2" borderId="5" xfId="0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0" fontId="10" fillId="0" borderId="5" xfId="0" applyNumberFormat="1" applyFont="1" applyBorder="1" applyAlignment="1">
      <x:alignment horizontal="left" vertical="center"/>
    </x:xf>
    <x:xf numFmtId="0" fontId="10" fillId="0" borderId="6" xfId="0" applyNumberFormat="1" applyFont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0" fontId="10" fillId="2" borderId="8" xfId="0" applyFont="1" applyFill="1" applyBorder="1" applyAlignment="1">
      <x:alignment horizontal="left" vertical="center"/>
    </x:xf>
    <x:xf numFmtId="164" fontId="10" fillId="2" borderId="8" xfId="0" applyNumberFormat="1" applyFont="1" applyFill="1" applyBorder="1" applyAlignment="1">
      <x:alignment horizontal="left" vertical="center"/>
    </x:xf>
    <x:xf numFmtId="164" fontId="10" fillId="2" borderId="9" xfId="0" applyNumberFormat="1" applyFont="1" applyFill="1" applyBorder="1" applyAlignment="1">
      <x:alignment horizontal="left" vertical="center"/>
    </x:xf>
    <x:xf numFmtId="2" fontId="8" fillId="0" borderId="0" xfId="1" applyNumberFormat="1" applyFont="1" applyAlignment="1">
      <x:alignment horizontal="left" wrapText="1"/>
    </x:xf>
    <x:xf fontId="11"/>
    <x:xf fontId="12"/>
    <x:xf fontId="13"/>
  </x:cellXfs>
  <x:cellStyles count="4">
    <x:cellStyle name="Normal" xfId="0" builtinId="0"/>
    <x:cellStyle name="Normal 11 2 2" xfId="1" xr:uid="{00000000-0005-0000-0000-000001000000}"/>
    <x:cellStyle name="Normal 2 5" xfId="2" xr:uid="{00000000-0005-0000-0000-000002000000}"/>
    <x:cellStyle name="Normal 3 3" xfId="3" xr:uid="{00000000-0005-0000-0000-000003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71eed312cf445f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9.1903102833336192E-2"/>
          <c:w val="0.98691174341245891"/>
          <c:h val="0.8971819714211042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'g12-4'!$D$30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AFE-42A5-9F6C-09A79CB1D239}"/>
              </c:ext>
            </c:extLst>
          </c:dPt>
          <c:dPt>
            <c:idx val="13"/>
            <c:invertIfNegative val="0"/>
            <c:bubble3D val="0"/>
            <c:spPr>
              <a:solidFill>
                <a:srgbClr val="4472C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AFE-42A5-9F6C-09A79CB1D239}"/>
              </c:ext>
            </c:extLst>
          </c:dPt>
          <c:cat>
            <c:strRef>
              <c:f>'g12-4'!$B$31:$B$61</c:f>
              <c:strCache>
                <c:ptCount val="31"/>
                <c:pt idx="0">
                  <c:v>SVN</c:v>
                </c:pt>
                <c:pt idx="1">
                  <c:v>GRC</c:v>
                </c:pt>
                <c:pt idx="2">
                  <c:v>FIN</c:v>
                </c:pt>
                <c:pt idx="3">
                  <c:v>LVA</c:v>
                </c:pt>
                <c:pt idx="4">
                  <c:v>LTU</c:v>
                </c:pt>
                <c:pt idx="5">
                  <c:v>PRT</c:v>
                </c:pt>
                <c:pt idx="6">
                  <c:v>ISL</c:v>
                </c:pt>
                <c:pt idx="7">
                  <c:v>SVK</c:v>
                </c:pt>
                <c:pt idx="8">
                  <c:v>SWE</c:v>
                </c:pt>
                <c:pt idx="9">
                  <c:v>EST</c:v>
                </c:pt>
                <c:pt idx="10">
                  <c:v>POL</c:v>
                </c:pt>
                <c:pt idx="11">
                  <c:v>ESP</c:v>
                </c:pt>
                <c:pt idx="12">
                  <c:v>OECD-EU</c:v>
                </c:pt>
                <c:pt idx="13">
                  <c:v>AUT</c:v>
                </c:pt>
                <c:pt idx="14">
                  <c:v>NLD</c:v>
                </c:pt>
                <c:pt idx="15">
                  <c:v>NOR</c:v>
                </c:pt>
                <c:pt idx="16">
                  <c:v>GBR</c:v>
                </c:pt>
                <c:pt idx="17">
                  <c:v>IRL</c:v>
                </c:pt>
                <c:pt idx="18">
                  <c:v>ITA</c:v>
                </c:pt>
                <c:pt idx="19">
                  <c:v>FRA</c:v>
                </c:pt>
                <c:pt idx="20">
                  <c:v>DEU</c:v>
                </c:pt>
                <c:pt idx="21">
                  <c:v>CZE</c:v>
                </c:pt>
                <c:pt idx="22">
                  <c:v>LUX</c:v>
                </c:pt>
                <c:pt idx="23">
                  <c:v>DNK</c:v>
                </c:pt>
                <c:pt idx="24">
                  <c:v>BEL</c:v>
                </c:pt>
                <c:pt idx="25">
                  <c:v>HUN</c:v>
                </c:pt>
                <c:pt idx="26">
                  <c:v>TUR</c:v>
                </c:pt>
                <c:pt idx="28">
                  <c:v>BGR</c:v>
                </c:pt>
                <c:pt idx="29">
                  <c:v>HRV</c:v>
                </c:pt>
                <c:pt idx="30">
                  <c:v>ROU</c:v>
                </c:pt>
              </c:strCache>
            </c:strRef>
          </c:cat>
          <c:val>
            <c:numRef>
              <c:f>'g12-4'!$D$31:$D$61</c:f>
              <c:numCache>
                <c:formatCode>0.0</c:formatCode>
                <c:ptCount val="31"/>
                <c:pt idx="0">
                  <c:v>57.1</c:v>
                </c:pt>
                <c:pt idx="1">
                  <c:v>56.4</c:v>
                </c:pt>
                <c:pt idx="2">
                  <c:v>56.3</c:v>
                </c:pt>
                <c:pt idx="3">
                  <c:v>55</c:v>
                </c:pt>
                <c:pt idx="4">
                  <c:v>52.2</c:v>
                </c:pt>
                <c:pt idx="5">
                  <c:v>50.8</c:v>
                </c:pt>
                <c:pt idx="6">
                  <c:v>50</c:v>
                </c:pt>
                <c:pt idx="7">
                  <c:v>49.8</c:v>
                </c:pt>
                <c:pt idx="8">
                  <c:v>48.9</c:v>
                </c:pt>
                <c:pt idx="9">
                  <c:v>48.5</c:v>
                </c:pt>
                <c:pt idx="10">
                  <c:v>45.2</c:v>
                </c:pt>
                <c:pt idx="11">
                  <c:v>43.1</c:v>
                </c:pt>
                <c:pt idx="12">
                  <c:v>40.781818181818181</c:v>
                </c:pt>
                <c:pt idx="13">
                  <c:v>40.5</c:v>
                </c:pt>
                <c:pt idx="14">
                  <c:v>39.9</c:v>
                </c:pt>
                <c:pt idx="15">
                  <c:v>39.700000000000003</c:v>
                </c:pt>
                <c:pt idx="16">
                  <c:v>34.799999999999997</c:v>
                </c:pt>
                <c:pt idx="17">
                  <c:v>33.299999999999997</c:v>
                </c:pt>
                <c:pt idx="18">
                  <c:v>32.1</c:v>
                </c:pt>
                <c:pt idx="19">
                  <c:v>31.1</c:v>
                </c:pt>
                <c:pt idx="20">
                  <c:v>30.2</c:v>
                </c:pt>
                <c:pt idx="21">
                  <c:v>28.3</c:v>
                </c:pt>
                <c:pt idx="22">
                  <c:v>28.1</c:v>
                </c:pt>
                <c:pt idx="23">
                  <c:v>26.4</c:v>
                </c:pt>
                <c:pt idx="24">
                  <c:v>25.3</c:v>
                </c:pt>
                <c:pt idx="25">
                  <c:v>18.7</c:v>
                </c:pt>
                <c:pt idx="26">
                  <c:v>17.7</c:v>
                </c:pt>
                <c:pt idx="28">
                  <c:v>59.5</c:v>
                </c:pt>
                <c:pt idx="29">
                  <c:v>57.6</c:v>
                </c:pt>
                <c:pt idx="30">
                  <c:v>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FE-42A5-9F6C-09A79CB1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998240"/>
        <c:axId val="1"/>
      </c:barChart>
      <c:lineChart>
        <c:grouping val="standard"/>
        <c:varyColors val="0"/>
        <c:ser>
          <c:idx val="0"/>
          <c:order val="0"/>
          <c:tx>
            <c:strRef>
              <c:f>'g12-4'!$C$30</c:f>
              <c:strCache>
                <c:ptCount val="1"/>
                <c:pt idx="0">
                  <c:v>2011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'g12-4'!$B$31:$B$61</c:f>
              <c:strCache>
                <c:ptCount val="31"/>
                <c:pt idx="0">
                  <c:v>SVN</c:v>
                </c:pt>
                <c:pt idx="1">
                  <c:v>GRC</c:v>
                </c:pt>
                <c:pt idx="2">
                  <c:v>FIN</c:v>
                </c:pt>
                <c:pt idx="3">
                  <c:v>LVA</c:v>
                </c:pt>
                <c:pt idx="4">
                  <c:v>LTU</c:v>
                </c:pt>
                <c:pt idx="5">
                  <c:v>PRT</c:v>
                </c:pt>
                <c:pt idx="6">
                  <c:v>ISL</c:v>
                </c:pt>
                <c:pt idx="7">
                  <c:v>SVK</c:v>
                </c:pt>
                <c:pt idx="8">
                  <c:v>SWE</c:v>
                </c:pt>
                <c:pt idx="9">
                  <c:v>EST</c:v>
                </c:pt>
                <c:pt idx="10">
                  <c:v>POL</c:v>
                </c:pt>
                <c:pt idx="11">
                  <c:v>ESP</c:v>
                </c:pt>
                <c:pt idx="12">
                  <c:v>OECD-EU</c:v>
                </c:pt>
                <c:pt idx="13">
                  <c:v>AUT</c:v>
                </c:pt>
                <c:pt idx="14">
                  <c:v>NLD</c:v>
                </c:pt>
                <c:pt idx="15">
                  <c:v>NOR</c:v>
                </c:pt>
                <c:pt idx="16">
                  <c:v>GBR</c:v>
                </c:pt>
                <c:pt idx="17">
                  <c:v>IRL</c:v>
                </c:pt>
                <c:pt idx="18">
                  <c:v>ITA</c:v>
                </c:pt>
                <c:pt idx="19">
                  <c:v>FRA</c:v>
                </c:pt>
                <c:pt idx="20">
                  <c:v>DEU</c:v>
                </c:pt>
                <c:pt idx="21">
                  <c:v>CZE</c:v>
                </c:pt>
                <c:pt idx="22">
                  <c:v>LUX</c:v>
                </c:pt>
                <c:pt idx="23">
                  <c:v>DNK</c:v>
                </c:pt>
                <c:pt idx="24">
                  <c:v>BEL</c:v>
                </c:pt>
                <c:pt idx="25">
                  <c:v>HUN</c:v>
                </c:pt>
                <c:pt idx="26">
                  <c:v>TUR</c:v>
                </c:pt>
                <c:pt idx="28">
                  <c:v>BGR</c:v>
                </c:pt>
                <c:pt idx="29">
                  <c:v>HRV</c:v>
                </c:pt>
                <c:pt idx="30">
                  <c:v>ROU</c:v>
                </c:pt>
              </c:strCache>
            </c:strRef>
          </c:cat>
          <c:val>
            <c:numRef>
              <c:f>'g12-4'!$C$31:$C$61</c:f>
              <c:numCache>
                <c:formatCode>0.0</c:formatCode>
                <c:ptCount val="31"/>
                <c:pt idx="0">
                  <c:v>55.3</c:v>
                </c:pt>
                <c:pt idx="1">
                  <c:v>41.7</c:v>
                </c:pt>
                <c:pt idx="2">
                  <c:v>24.4</c:v>
                </c:pt>
                <c:pt idx="3">
                  <c:v>50</c:v>
                </c:pt>
                <c:pt idx="4">
                  <c:v>45.4</c:v>
                </c:pt>
                <c:pt idx="5">
                  <c:v>39</c:v>
                </c:pt>
                <c:pt idx="6">
                  <c:v>39.5</c:v>
                </c:pt>
                <c:pt idx="7">
                  <c:v>53.1</c:v>
                </c:pt>
                <c:pt idx="8">
                  <c:v>44.8</c:v>
                </c:pt>
                <c:pt idx="9">
                  <c:v>41.9</c:v>
                </c:pt>
                <c:pt idx="10">
                  <c:v>40.799999999999997</c:v>
                </c:pt>
                <c:pt idx="11">
                  <c:v>39.9</c:v>
                </c:pt>
                <c:pt idx="12">
                  <c:v>33.445454545454545</c:v>
                </c:pt>
                <c:pt idx="13">
                  <c:v>31.2</c:v>
                </c:pt>
                <c:pt idx="14">
                  <c:v>26.1</c:v>
                </c:pt>
                <c:pt idx="15">
                  <c:v>35</c:v>
                </c:pt>
                <c:pt idx="16">
                  <c:v>27.8</c:v>
                </c:pt>
                <c:pt idx="17">
                  <c:v>22.1</c:v>
                </c:pt>
                <c:pt idx="18">
                  <c:v>31.5</c:v>
                </c:pt>
                <c:pt idx="19">
                  <c:v>30.1</c:v>
                </c:pt>
                <c:pt idx="20">
                  <c:v>15.6</c:v>
                </c:pt>
                <c:pt idx="21">
                  <c:v>27.8</c:v>
                </c:pt>
                <c:pt idx="22">
                  <c:v>15</c:v>
                </c:pt>
                <c:pt idx="23">
                  <c:v>22.2</c:v>
                </c:pt>
                <c:pt idx="24">
                  <c:v>11.9</c:v>
                </c:pt>
                <c:pt idx="25">
                  <c:v>26</c:v>
                </c:pt>
                <c:pt idx="26">
                  <c:v>5.3</c:v>
                </c:pt>
                <c:pt idx="28">
                  <c:v>46</c:v>
                </c:pt>
                <c:pt idx="29">
                  <c:v>33.700000000000003</c:v>
                </c:pt>
                <c:pt idx="30">
                  <c:v>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FE-42A5-9F6C-09A79CB1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998240"/>
        <c:axId val="1"/>
      </c:lineChart>
      <c:catAx>
        <c:axId val="1208998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0899824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4.3165854268216473E-2"/>
          <c:y val="1.4553301029678983E-2"/>
          <c:w val="0.93874500062492183"/>
          <c:h val="5.45745003028467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9</xdr:col>
      <xdr:colOff>88900</xdr:colOff>
      <xdr:row>21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3EFE062-B2D2-6A1E-375E-5A1349C5A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0.02836</cdr:x>
      <cdr:y>0.06122</cdr:y>
    </cdr:from>
    <cdr:ext cx="797156" cy="179728"/>
    <cdr:sp macro="" textlink="">
      <cdr:nvSpPr>
        <cdr:cNvPr id="2" name="TextBox 1"/>
        <cdr:cNvSpPr txBox="1"/>
      </cdr:nvSpPr>
      <cdr:spPr>
        <a:xfrm xmlns:a="http://schemas.openxmlformats.org/drawingml/2006/main">
          <a:off x="219075" y="257175"/>
          <a:ext cx="9620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 de femmes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d0a9e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zr1g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61"/>
  <x:sheetViews>
    <x:sheetView showGridLines="0" tabSelected="1" topLeftCell="A1" workbookViewId="0">
      <x:selection activeCell="M24" sqref="M24"/>
    </x:sheetView>
  </x:sheetViews>
  <x:sheetFormatPr defaultRowHeight="12.5" x14ac:dyDescent="0.25"/>
  <x:cols>
    <x:col min="1" max="1" width="16.90625" customWidth="1"/>
    <x:col min="2" max="2" width="11.1796875" customWidth="1"/>
    <x:col min="3" max="4" width="8.1796875" customWidth="1"/>
    <x:col min="5" max="10" width="9.1796875" customWidth="1"/>
  </x:cols>
  <x:sheetData>
    <x:row r="1" spans="1:10" ht="13" customHeight="1" x14ac:dyDescent="0.3">
      <x:c r="A1" s="1" t="s">
        <x:v>59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3" customHeight="1" x14ac:dyDescent="0.3">
      <x:c r="A22" s="3" t="s">
        <x:v>61</x:v>
      </x:c>
      <x:c r="B22" s="4"/>
      <x:c r="C22" s="4"/>
      <x:c r="D22" s="4"/>
      <x:c r="E22" s="4"/>
      <x:c r="F22" s="4"/>
      <x:c r="G22" s="4"/>
      <x:c r="H22" s="4"/>
      <x:c r="I22" s="4"/>
      <x:c r="J22" s="4"/>
    </x:row>
    <x:row r="23" spans="1:10" ht="13" customHeight="1" x14ac:dyDescent="0.3">
      <x:c r="A23" s="3" t="s">
        <x:v>62</x:v>
      </x:c>
      <x:c r="B23" s="4"/>
      <x:c r="C23" s="4"/>
      <x:c r="D23" s="4"/>
      <x:c r="E23" s="4"/>
      <x:c r="F23" s="4"/>
      <x:c r="G23" s="4"/>
      <x:c r="H23" s="4"/>
      <x:c r="I23" s="4"/>
      <x:c r="J23" s="4"/>
    </x:row>
    <x:row r="24" spans="1:10" ht="40.5" customHeight="1" x14ac:dyDescent="0.25">
      <x:c r="A24" s="27" t="s">
        <x:v>63</x:v>
      </x:c>
      <x:c r="B24" s="27"/>
      <x:c r="C24" s="27"/>
      <x:c r="D24" s="27"/>
      <x:c r="E24" s="27"/>
      <x:c r="F24" s="27"/>
      <x:c r="G24" s="27"/>
      <x:c r="H24" s="27"/>
      <x:c r="I24" s="27"/>
      <x:c r="J24" s="27"/>
    </x:row>
    <x:row r="25" spans="1:10" ht="13" customHeight="1" x14ac:dyDescent="0.3">
      <x:c r="A25" s="3" t="s">
        <x:v>64</x:v>
      </x:c>
      <x:c r="B25" s="4"/>
      <x:c r="C25" s="4"/>
      <x:c r="D25" s="4"/>
      <x:c r="E25" s="4"/>
      <x:c r="F25" s="4"/>
      <x:c r="G25" s="4"/>
      <x:c r="H25" s="4"/>
      <x:c r="I25" s="4"/>
      <x:c r="J25" s="4"/>
    </x:row>
    <x:row r="29" spans="1:10" ht="13" x14ac:dyDescent="0.25">
      <x:c r="A29" s="8"/>
      <x:c r="B29" s="8"/>
      <x:c r="C29" s="8"/>
      <x:c r="D29" s="8"/>
    </x:row>
    <x:row r="30" spans="1:10" x14ac:dyDescent="0.25">
      <x:c r="A30" s="5"/>
      <x:c r="B30" s="6"/>
      <x:c r="C30" s="6">
        <x:v>2011</x:v>
      </x:c>
      <x:c r="D30" s="7">
        <x:v>2021</x:v>
      </x:c>
    </x:row>
    <x:row r="31" spans="1:10" ht="11.25" customHeight="1" x14ac:dyDescent="0.25">
      <x:c r="A31" s="9" t="s">
        <x:v>1</x:v>
      </x:c>
      <x:c r="B31" s="10" t="s">
        <x:v>0</x:v>
      </x:c>
      <x:c r="C31" s="11">
        <x:v>55.3</x:v>
      </x:c>
      <x:c r="D31" s="12">
        <x:v>57.1</x:v>
      </x:c>
    </x:row>
    <x:row r="32" spans="1:10" ht="11.25" customHeight="1" x14ac:dyDescent="0.25">
      <x:c r="A32" s="13" t="s">
        <x:v>3</x:v>
      </x:c>
      <x:c r="B32" s="14" t="s">
        <x:v>2</x:v>
      </x:c>
      <x:c r="C32" s="15">
        <x:v>41.7</x:v>
      </x:c>
      <x:c r="D32" s="16">
        <x:v>56.4</x:v>
      </x:c>
    </x:row>
    <x:row r="33" spans="1:4" ht="11.25" customHeight="1" x14ac:dyDescent="0.25">
      <x:c r="A33" s="17" t="s">
        <x:v>5</x:v>
      </x:c>
      <x:c r="B33" s="18" t="s">
        <x:v>4</x:v>
      </x:c>
      <x:c r="C33" s="19">
        <x:v>24.4</x:v>
      </x:c>
      <x:c r="D33" s="20">
        <x:v>56.3</x:v>
      </x:c>
    </x:row>
    <x:row r="34" spans="1:4" ht="11.25" customHeight="1" x14ac:dyDescent="0.25">
      <x:c r="A34" s="13" t="s">
        <x:v>7</x:v>
      </x:c>
      <x:c r="B34" s="14" t="s">
        <x:v>6</x:v>
      </x:c>
      <x:c r="C34" s="15">
        <x:v>50</x:v>
      </x:c>
      <x:c r="D34" s="16">
        <x:v>55</x:v>
      </x:c>
    </x:row>
    <x:row r="35" spans="1:4" ht="11.25" customHeight="1" x14ac:dyDescent="0.25">
      <x:c r="A35" s="17" t="s">
        <x:v>9</x:v>
      </x:c>
      <x:c r="B35" s="18" t="s">
        <x:v>8</x:v>
      </x:c>
      <x:c r="C35" s="19">
        <x:v>45.4</x:v>
      </x:c>
      <x:c r="D35" s="20">
        <x:v>52.2</x:v>
      </x:c>
    </x:row>
    <x:row r="36" spans="1:4" ht="11.25" customHeight="1" x14ac:dyDescent="0.25">
      <x:c r="A36" s="13" t="s">
        <x:v>11</x:v>
      </x:c>
      <x:c r="B36" s="14" t="s">
        <x:v>10</x:v>
      </x:c>
      <x:c r="C36" s="15">
        <x:v>39</x:v>
      </x:c>
      <x:c r="D36" s="16">
        <x:v>50.8</x:v>
      </x:c>
    </x:row>
    <x:row r="37" spans="1:4" ht="11.25" customHeight="1" x14ac:dyDescent="0.25">
      <x:c r="A37" s="17" t="s">
        <x:v>13</x:v>
      </x:c>
      <x:c r="B37" s="18" t="s">
        <x:v>12</x:v>
      </x:c>
      <x:c r="C37" s="19">
        <x:v>39.5</x:v>
      </x:c>
      <x:c r="D37" s="20">
        <x:v>50</x:v>
      </x:c>
    </x:row>
    <x:row r="38" spans="1:4" ht="11.25" customHeight="1" x14ac:dyDescent="0.25">
      <x:c r="A38" s="13" t="s">
        <x:v>15</x:v>
      </x:c>
      <x:c r="B38" s="14" t="s">
        <x:v>14</x:v>
      </x:c>
      <x:c r="C38" s="15">
        <x:v>53.1</x:v>
      </x:c>
      <x:c r="D38" s="16">
        <x:v>49.8</x:v>
      </x:c>
    </x:row>
    <x:row r="39" spans="1:4" ht="11.25" customHeight="1" x14ac:dyDescent="0.25">
      <x:c r="A39" s="17" t="s">
        <x:v>17</x:v>
      </x:c>
      <x:c r="B39" s="18" t="s">
        <x:v>16</x:v>
      </x:c>
      <x:c r="C39" s="19">
        <x:v>44.8</x:v>
      </x:c>
      <x:c r="D39" s="20">
        <x:v>48.9</x:v>
      </x:c>
    </x:row>
    <x:row r="40" spans="1:4" ht="11.25" customHeight="1" x14ac:dyDescent="0.25">
      <x:c r="A40" s="13" t="s">
        <x:v>19</x:v>
      </x:c>
      <x:c r="B40" s="14" t="s">
        <x:v>18</x:v>
      </x:c>
      <x:c r="C40" s="15">
        <x:v>41.9</x:v>
      </x:c>
      <x:c r="D40" s="16">
        <x:v>48.5</x:v>
      </x:c>
    </x:row>
    <x:row r="41" spans="1:4" ht="11.25" customHeight="1" x14ac:dyDescent="0.25">
      <x:c r="A41" s="17" t="s">
        <x:v>21</x:v>
      </x:c>
      <x:c r="B41" s="18" t="s">
        <x:v>20</x:v>
      </x:c>
      <x:c r="C41" s="19">
        <x:v>40.799999999999997</x:v>
      </x:c>
      <x:c r="D41" s="20">
        <x:v>45.2</x:v>
      </x:c>
    </x:row>
    <x:row r="42" spans="1:4" ht="11.25" customHeight="1" x14ac:dyDescent="0.25">
      <x:c r="A42" s="13" t="s">
        <x:v>23</x:v>
      </x:c>
      <x:c r="B42" s="14" t="s">
        <x:v>22</x:v>
      </x:c>
      <x:c r="C42" s="15">
        <x:v>39.9</x:v>
      </x:c>
      <x:c r="D42" s="16">
        <x:v>43.1</x:v>
      </x:c>
    </x:row>
    <x:row r="43" spans="1:4" ht="11.25" customHeight="1" x14ac:dyDescent="0.25">
      <x:c r="A43" s="17" t="s">
        <x:v>60</x:v>
      </x:c>
      <x:c r="B43" s="18" t="s">
        <x:v>24</x:v>
      </x:c>
      <x:c r="C43" s="19">
        <x:v>33.445454545454545</x:v>
      </x:c>
      <x:c r="D43" s="20">
        <x:v>40.781818181818181</x:v>
      </x:c>
    </x:row>
    <x:row r="44" spans="1:4" ht="11.25" customHeight="1" x14ac:dyDescent="0.25">
      <x:c r="A44" s="13" t="s">
        <x:v>26</x:v>
      </x:c>
      <x:c r="B44" s="14" t="s">
        <x:v>25</x:v>
      </x:c>
      <x:c r="C44" s="15">
        <x:v>31.2</x:v>
      </x:c>
      <x:c r="D44" s="16">
        <x:v>40.5</x:v>
      </x:c>
    </x:row>
    <x:row r="45" spans="1:4" ht="11.25" customHeight="1" x14ac:dyDescent="0.25">
      <x:c r="A45" s="17" t="s">
        <x:v>28</x:v>
      </x:c>
      <x:c r="B45" s="18" t="s">
        <x:v>27</x:v>
      </x:c>
      <x:c r="C45" s="19">
        <x:v>26.1</x:v>
      </x:c>
      <x:c r="D45" s="20">
        <x:v>39.9</x:v>
      </x:c>
    </x:row>
    <x:row r="46" spans="1:4" ht="11.25" customHeight="1" x14ac:dyDescent="0.25">
      <x:c r="A46" s="13" t="s">
        <x:v>30</x:v>
      </x:c>
      <x:c r="B46" s="14" t="s">
        <x:v>29</x:v>
      </x:c>
      <x:c r="C46" s="15">
        <x:v>35</x:v>
      </x:c>
      <x:c r="D46" s="16">
        <x:v>39.700000000000003</x:v>
      </x:c>
    </x:row>
    <x:row r="47" spans="1:4" ht="11.25" customHeight="1" x14ac:dyDescent="0.25">
      <x:c r="A47" s="17" t="s">
        <x:v>32</x:v>
      </x:c>
      <x:c r="B47" s="18" t="s">
        <x:v>31</x:v>
      </x:c>
      <x:c r="C47" s="19">
        <x:v>27.8</x:v>
      </x:c>
      <x:c r="D47" s="20">
        <x:v>34.799999999999997</x:v>
      </x:c>
    </x:row>
    <x:row r="48" spans="1:4" ht="11.25" customHeight="1" x14ac:dyDescent="0.25">
      <x:c r="A48" s="13" t="s">
        <x:v>34</x:v>
      </x:c>
      <x:c r="B48" s="14" t="s">
        <x:v>33</x:v>
      </x:c>
      <x:c r="C48" s="15">
        <x:v>22.1</x:v>
      </x:c>
      <x:c r="D48" s="16">
        <x:v>33.299999999999997</x:v>
      </x:c>
    </x:row>
    <x:row r="49" spans="1:4" ht="11.25" customHeight="1" x14ac:dyDescent="0.25">
      <x:c r="A49" s="17" t="s">
        <x:v>36</x:v>
      </x:c>
      <x:c r="B49" s="18" t="s">
        <x:v>35</x:v>
      </x:c>
      <x:c r="C49" s="19">
        <x:v>31.5</x:v>
      </x:c>
      <x:c r="D49" s="20">
        <x:v>32.1</x:v>
      </x:c>
    </x:row>
    <x:row r="50" spans="1:4" ht="11.25" customHeight="1" x14ac:dyDescent="0.25">
      <x:c r="A50" s="13" t="s">
        <x:v>38</x:v>
      </x:c>
      <x:c r="B50" s="14" t="s">
        <x:v>37</x:v>
      </x:c>
      <x:c r="C50" s="15">
        <x:v>30.1</x:v>
      </x:c>
      <x:c r="D50" s="16">
        <x:v>31.1</x:v>
      </x:c>
    </x:row>
    <x:row r="51" spans="1:4" ht="11.25" customHeight="1" x14ac:dyDescent="0.25">
      <x:c r="A51" s="17" t="s">
        <x:v>40</x:v>
      </x:c>
      <x:c r="B51" s="18" t="s">
        <x:v>39</x:v>
      </x:c>
      <x:c r="C51" s="19">
        <x:v>15.6</x:v>
      </x:c>
      <x:c r="D51" s="20">
        <x:v>30.2</x:v>
      </x:c>
    </x:row>
    <x:row r="52" spans="1:4" ht="11.25" customHeight="1" x14ac:dyDescent="0.25">
      <x:c r="A52" s="13" t="s">
        <x:v>42</x:v>
      </x:c>
      <x:c r="B52" s="14" t="s">
        <x:v>41</x:v>
      </x:c>
      <x:c r="C52" s="15">
        <x:v>27.8</x:v>
      </x:c>
      <x:c r="D52" s="16">
        <x:v>28.3</x:v>
      </x:c>
    </x:row>
    <x:row r="53" spans="1:4" ht="11.25" customHeight="1" x14ac:dyDescent="0.25">
      <x:c r="A53" s="17" t="s">
        <x:v>44</x:v>
      </x:c>
      <x:c r="B53" s="18" t="s">
        <x:v>43</x:v>
      </x:c>
      <x:c r="C53" s="19">
        <x:v>15</x:v>
      </x:c>
      <x:c r="D53" s="20">
        <x:v>28.1</x:v>
      </x:c>
    </x:row>
    <x:row r="54" spans="1:4" ht="11.25" customHeight="1" x14ac:dyDescent="0.25">
      <x:c r="A54" s="13" t="s">
        <x:v>46</x:v>
      </x:c>
      <x:c r="B54" s="14" t="s">
        <x:v>45</x:v>
      </x:c>
      <x:c r="C54" s="15">
        <x:v>22.2</x:v>
      </x:c>
      <x:c r="D54" s="16">
        <x:v>26.4</x:v>
      </x:c>
    </x:row>
    <x:row r="55" spans="1:4" ht="11.25" customHeight="1" x14ac:dyDescent="0.25">
      <x:c r="A55" s="17" t="s">
        <x:v>48</x:v>
      </x:c>
      <x:c r="B55" s="18" t="s">
        <x:v>47</x:v>
      </x:c>
      <x:c r="C55" s="19">
        <x:v>11.9</x:v>
      </x:c>
      <x:c r="D55" s="20">
        <x:v>25.3</x:v>
      </x:c>
    </x:row>
    <x:row r="56" spans="1:4" ht="11.25" customHeight="1" x14ac:dyDescent="0.25">
      <x:c r="A56" s="13" t="s">
        <x:v>50</x:v>
      </x:c>
      <x:c r="B56" s="14" t="s">
        <x:v>49</x:v>
      </x:c>
      <x:c r="C56" s="15">
        <x:v>26</x:v>
      </x:c>
      <x:c r="D56" s="16">
        <x:v>18.7</x:v>
      </x:c>
    </x:row>
    <x:row r="57" spans="1:4" ht="11.25" customHeight="1" x14ac:dyDescent="0.25">
      <x:c r="A57" s="17" t="s">
        <x:v>52</x:v>
      </x:c>
      <x:c r="B57" s="18" t="s">
        <x:v>51</x:v>
      </x:c>
      <x:c r="C57" s="19">
        <x:v>5.3</x:v>
      </x:c>
      <x:c r="D57" s="20">
        <x:v>17.7</x:v>
      </x:c>
    </x:row>
    <x:row r="58" spans="1:4" ht="11.25" customHeight="1" x14ac:dyDescent="0.25">
      <x:c r="A58" s="13"/>
      <x:c r="B58" s="14"/>
      <x:c r="C58" s="21"/>
      <x:c r="D58" s="22"/>
    </x:row>
    <x:row r="59" spans="1:4" ht="11.25" customHeight="1" x14ac:dyDescent="0.25">
      <x:c r="A59" s="17" t="s">
        <x:v>54</x:v>
      </x:c>
      <x:c r="B59" s="18" t="s">
        <x:v>53</x:v>
      </x:c>
      <x:c r="C59" s="19">
        <x:v>46</x:v>
      </x:c>
      <x:c r="D59" s="20">
        <x:v>59.5</x:v>
      </x:c>
    </x:row>
    <x:row r="60" spans="1:4" ht="11.25" customHeight="1" x14ac:dyDescent="0.25">
      <x:c r="A60" s="13" t="s">
        <x:v>56</x:v>
      </x:c>
      <x:c r="B60" s="14" t="s">
        <x:v>55</x:v>
      </x:c>
      <x:c r="C60" s="15">
        <x:v>33.700000000000003</x:v>
      </x:c>
      <x:c r="D60" s="16">
        <x:v>57.6</x:v>
      </x:c>
    </x:row>
    <x:row r="61" spans="1:4" ht="11.25" customHeight="1" x14ac:dyDescent="0.25">
      <x:c r="A61" s="23" t="s">
        <x:v>58</x:v>
      </x:c>
      <x:c r="B61" s="24" t="s">
        <x:v>57</x:v>
      </x:c>
      <x:c r="C61" s="25">
        <x:v>59.1</x:v>
      </x:c>
      <x:c r="D61" s="26">
        <x:v>53.9</x:v>
      </x:c>
    </x:row>
  </x:sheetData>
  <x:mergeCells count="1">
    <x:mergeCell ref="A24:J24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Panorama des administrations publiques 2023 - © OECD 2023</x:v>
      </x:c>
    </x:row>
    <x:row r="6">
      <x:c/>
      <x:c r="B6" s="29" t="str">
        <x:v>Emploi public et représentation - ‎12.4. Égalité des genres dans les fonctions d’encadrement des administrations nationales, 2011 et 2021</x:v>
      </x:c>
    </x:row>
    <x:row r="7">
      <x:c/>
      <x:c r="B7" s="29" t="str">
        <x:v>Version 1 - Last updated: 30-Jun-2023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https://stat.link/mzr1gu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g12-4</vt:lpstr>
      <vt:lpstr>'g12-4'!Print_Area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GEDIK Meral</cp:lastModifiedBy>
  <dcterms:created xsi:type="dcterms:W3CDTF">2023-06-19T13:08:55Z</dcterms:created>
  <dcterms:modified xsi:type="dcterms:W3CDTF">2023-06-28T11:51:37Z</dcterms:modified>
</cp:coreProperties>
</file>