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25" windowHeight="7425" activeTab="0"/>
  </bookViews>
  <sheets>
    <sheet name="Fig 2.5 Eng" sheetId="1" r:id="rId1"/>
    <sheet name="Fig 2.5 Fr" sheetId="2" r:id="rId2"/>
    <sheet name="Data Fig 2.5" sheetId="3" r:id="rId3"/>
  </sheets>
  <definedNames>
    <definedName name="_xlnm.Print_Area" localSheetId="0">'Fig 2.5 Eng'!$A$7:$K$34</definedName>
    <definedName name="_xlnm.Print_Area" localSheetId="1">'Fig 2.5 Fr'!$A$7:$L$33</definedName>
  </definedNames>
  <calcPr fullCalcOnLoad="1"/>
</workbook>
</file>

<file path=xl/sharedStrings.xml><?xml version="1.0" encoding="utf-8"?>
<sst xmlns="http://schemas.openxmlformats.org/spreadsheetml/2006/main" count="48" uniqueCount="36">
  <si>
    <t>1st decile</t>
  </si>
  <si>
    <t>2nd decile</t>
  </si>
  <si>
    <t>3rd decile</t>
  </si>
  <si>
    <t>4th decile</t>
  </si>
  <si>
    <t>5th decile</t>
  </si>
  <si>
    <t>6th decile</t>
  </si>
  <si>
    <t>7th decile</t>
  </si>
  <si>
    <t>8th decile</t>
  </si>
  <si>
    <t>9th decile</t>
  </si>
  <si>
    <t>10th decile</t>
  </si>
  <si>
    <t>Figure 2.5.  Sources of income of the over 65s by income decile, late 2000s</t>
  </si>
  <si>
    <t>Note: Income from work includes both earnings (employment income) and income from self-employment. Capital income includes private pensions as well as income from returns on non-pension savings.</t>
  </si>
  <si>
    <t>Source: Authors’ calculations based on data from the OECD Income Distribution Database, www.oecd.org/social/income-distribution-database.htm; OECD (2011), Divided We Stand: Why Inequality Keeps Rising, OECD Publishing, http://dx.doi.org/10.1787/9789264119536-en; Suchomel, M., A.C. D’Addio, A. Reilly and E. Whitehouse (2013), “Income Inequality in Old-age Over Time in OECD Countries: Trends and Determinants”, OECD Social, Employment and Migration Working Paper, OECD Publishing.</t>
  </si>
  <si>
    <t>Graphique 2.5. Sources de revenu des personnes de plus de 65 ans selon le décile de revenu, fin des années 2000</t>
  </si>
  <si>
    <t>Revenu avant impôt, moyenne de l’OCDE</t>
  </si>
  <si>
    <t>Note : Le revenu du travail comprend à la fois le revenu tiré d’une activité salariée et celui tiré d’une activité indépendante. Le revenu du capital comprend les pensions privées et le rendement de l’épargne autre que l’épargne-retraite.</t>
  </si>
  <si>
    <t>Source : Calculs des auteurs d’après des données de la Base de données de l’OCDE sur la distribution des revenus, www.oecd.org/social/income-distribution-database.htm; OCDE (2011), Toujours plus d’inégalité : pourquoi les écarts de revenu se creusent, Éditions OCDE, http://dx.doi.org/10.1787/9789264119550-fr ; Suchomel, M., A.C. D’Addio, A. Reilly et E. Whitehouse (2013), « Income Inequality in Old-age Over Time in OECD Countries: Trends and Determinants », Document de travail de l’OCDE sur les affaires sociales, l’emploi et les migrations, Éditions OCDE.</t>
  </si>
  <si>
    <t>Transferts publics</t>
  </si>
  <si>
    <t>Travail</t>
  </si>
  <si>
    <t>Capital</t>
  </si>
  <si>
    <t>Work</t>
  </si>
  <si>
    <t>Public transfers</t>
  </si>
  <si>
    <t>1er décile</t>
  </si>
  <si>
    <t>2e décile</t>
  </si>
  <si>
    <t>3e décile</t>
  </si>
  <si>
    <t>4e décile</t>
  </si>
  <si>
    <t>5e décile</t>
  </si>
  <si>
    <t>6e décile</t>
  </si>
  <si>
    <t>7e décile</t>
  </si>
  <si>
    <t>8e décile</t>
  </si>
  <si>
    <t>9e décile</t>
  </si>
  <si>
    <t>10e décile</t>
  </si>
  <si>
    <t>Pensions at a Glance 2013 - © OECD 2013</t>
  </si>
  <si>
    <t>CHAPTER 2 HOUSING, FINANCIAL WEALTH AND PUBLIC SERVICES FOR ADEQUATE LIVING STANDARDS IN OLD-AGE</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</si>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</sst>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8">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4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1">
    <xf numFmtId="0" fontId="0" fillId="0" borderId="0" xfId="0" applyAlignment="1">
      <alignment/>
    </xf>
    <xf numFmtId="0" fontId="36" fillId="33" borderId="0" xfId="0" applyFont="1" applyFill="1" applyAlignment="1">
      <alignment/>
    </xf>
    <xf numFmtId="0" fontId="0" fillId="33" borderId="0" xfId="0" applyFill="1" applyAlignment="1">
      <alignment/>
    </xf>
    <xf numFmtId="0" fontId="37" fillId="33" borderId="0" xfId="0" applyFont="1" applyFill="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4" borderId="17" xfId="0" applyFill="1" applyBorder="1" applyAlignment="1">
      <alignment/>
    </xf>
    <xf numFmtId="0" fontId="0" fillId="34" borderId="0" xfId="0" applyFill="1" applyBorder="1" applyAlignment="1">
      <alignment/>
    </xf>
    <xf numFmtId="0" fontId="0" fillId="34" borderId="14"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3" borderId="23" xfId="0" applyFill="1" applyBorder="1" applyAlignment="1">
      <alignment/>
    </xf>
    <xf numFmtId="0" fontId="0" fillId="34" borderId="23" xfId="0" applyFill="1" applyBorder="1" applyAlignment="1">
      <alignment/>
    </xf>
    <xf numFmtId="0" fontId="0" fillId="33" borderId="24" xfId="0" applyFill="1" applyBorder="1" applyAlignment="1">
      <alignment/>
    </xf>
    <xf numFmtId="0" fontId="0" fillId="33" borderId="0" xfId="0" applyFont="1" applyFill="1" applyAlignment="1">
      <alignment/>
    </xf>
    <xf numFmtId="0" fontId="30" fillId="33" borderId="0" xfId="52" applyFill="1" applyAlignment="1">
      <alignment/>
    </xf>
    <xf numFmtId="0" fontId="0" fillId="33" borderId="0" xfId="0" applyFill="1" applyAlignment="1">
      <alignment wrapText="1"/>
    </xf>
    <xf numFmtId="0" fontId="0"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37" fillId="33" borderId="0" xfId="0" applyFont="1" applyFill="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815"/>
          <c:w val="0.99725"/>
          <c:h val="0.92225"/>
        </c:manualLayout>
      </c:layout>
      <c:areaChart>
        <c:grouping val="stacked"/>
        <c:varyColors val="0"/>
        <c:ser>
          <c:idx val="0"/>
          <c:order val="0"/>
          <c:tx>
            <c:v>public transfers</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strRef>
              <c:f>'Data Fig 2.5'!$B$9:$B$18</c:f>
              <c:strCache>
                <c:ptCount val="10"/>
                <c:pt idx="0">
                  <c:v>1st decile</c:v>
                </c:pt>
                <c:pt idx="1">
                  <c:v>2nd decile</c:v>
                </c:pt>
                <c:pt idx="2">
                  <c:v>3rd decile</c:v>
                </c:pt>
                <c:pt idx="3">
                  <c:v>4th decile</c:v>
                </c:pt>
                <c:pt idx="4">
                  <c:v>5th decile</c:v>
                </c:pt>
                <c:pt idx="5">
                  <c:v>6th decile</c:v>
                </c:pt>
                <c:pt idx="6">
                  <c:v>7th decile</c:v>
                </c:pt>
                <c:pt idx="7">
                  <c:v>8th decile</c:v>
                </c:pt>
                <c:pt idx="8">
                  <c:v>9th decile</c:v>
                </c:pt>
                <c:pt idx="9">
                  <c:v>10th decile</c:v>
                </c:pt>
              </c:strCache>
            </c:strRef>
          </c:cat>
          <c:val>
            <c:numRef>
              <c:f>'Data Fig 2.5'!$C$9:$C$18</c:f>
              <c:numCache>
                <c:ptCount val="10"/>
                <c:pt idx="0">
                  <c:v>0.8684660619698046</c:v>
                </c:pt>
                <c:pt idx="1">
                  <c:v>0.8556662561034827</c:v>
                </c:pt>
                <c:pt idx="2">
                  <c:v>0.8338477709391927</c:v>
                </c:pt>
                <c:pt idx="3">
                  <c:v>0.7979398312795057</c:v>
                </c:pt>
                <c:pt idx="4">
                  <c:v>0.7619430137674438</c:v>
                </c:pt>
                <c:pt idx="5">
                  <c:v>0.7056022731795427</c:v>
                </c:pt>
                <c:pt idx="6">
                  <c:v>0.6457060609317016</c:v>
                </c:pt>
                <c:pt idx="7">
                  <c:v>0.5750292939041008</c:v>
                </c:pt>
                <c:pt idx="8">
                  <c:v>0.4954284998702942</c:v>
                </c:pt>
                <c:pt idx="9">
                  <c:v>0.34089702745629574</c:v>
                </c:pt>
              </c:numCache>
            </c:numRef>
          </c:val>
        </c:ser>
        <c:ser>
          <c:idx val="1"/>
          <c:order val="1"/>
          <c:tx>
            <c:v>work</c:v>
          </c:tx>
          <c:spPr>
            <a:solidFill>
              <a:srgbClr val="1F497D"/>
            </a:solidFill>
            <a:ln w="3175">
              <a:noFill/>
            </a:ln>
          </c:spPr>
          <c:extLst>
            <c:ext xmlns:c14="http://schemas.microsoft.com/office/drawing/2007/8/2/chart" uri="{6F2FDCE9-48DA-4B69-8628-5D25D57E5C99}">
              <c14:invertSolidFillFmt>
                <c14:spPr>
                  <a:solidFill>
                    <a:srgbClr val="FFFFFF"/>
                  </a:solidFill>
                </c14:spPr>
              </c14:invertSolidFillFmt>
            </c:ext>
          </c:extLst>
          <c:cat>
            <c:strRef>
              <c:f>'Data Fig 2.5'!$B$9:$B$18</c:f>
              <c:strCache>
                <c:ptCount val="10"/>
                <c:pt idx="0">
                  <c:v>1st decile</c:v>
                </c:pt>
                <c:pt idx="1">
                  <c:v>2nd decile</c:v>
                </c:pt>
                <c:pt idx="2">
                  <c:v>3rd decile</c:v>
                </c:pt>
                <c:pt idx="3">
                  <c:v>4th decile</c:v>
                </c:pt>
                <c:pt idx="4">
                  <c:v>5th decile</c:v>
                </c:pt>
                <c:pt idx="5">
                  <c:v>6th decile</c:v>
                </c:pt>
                <c:pt idx="6">
                  <c:v>7th decile</c:v>
                </c:pt>
                <c:pt idx="7">
                  <c:v>8th decile</c:v>
                </c:pt>
                <c:pt idx="8">
                  <c:v>9th decile</c:v>
                </c:pt>
                <c:pt idx="9">
                  <c:v>10th decile</c:v>
                </c:pt>
              </c:strCache>
            </c:strRef>
          </c:cat>
          <c:val>
            <c:numRef>
              <c:f>'Data Fig 2.5'!$D$9:$D$18</c:f>
              <c:numCache>
                <c:ptCount val="10"/>
                <c:pt idx="0">
                  <c:v>0.05037294343479635</c:v>
                </c:pt>
                <c:pt idx="1">
                  <c:v>0.05775560910536786</c:v>
                </c:pt>
                <c:pt idx="2">
                  <c:v>0.07179181395277193</c:v>
                </c:pt>
                <c:pt idx="3">
                  <c:v>0.09076343604078563</c:v>
                </c:pt>
                <c:pt idx="4">
                  <c:v>0.11598501641516226</c:v>
                </c:pt>
                <c:pt idx="5">
                  <c:v>0.15393621636076285</c:v>
                </c:pt>
                <c:pt idx="6">
                  <c:v>0.19716554504353792</c:v>
                </c:pt>
                <c:pt idx="7">
                  <c:v>0.25408164926240073</c:v>
                </c:pt>
                <c:pt idx="8">
                  <c:v>0.31664724706507064</c:v>
                </c:pt>
                <c:pt idx="9">
                  <c:v>0.40355173036875774</c:v>
                </c:pt>
              </c:numCache>
            </c:numRef>
          </c:val>
        </c:ser>
        <c:ser>
          <c:idx val="2"/>
          <c:order val="2"/>
          <c:tx>
            <c:v>capital</c:v>
          </c:tx>
          <c:spPr>
            <a:solidFill>
              <a:srgbClr val="C6D9F1"/>
            </a:solidFill>
            <a:ln w="3175">
              <a:noFill/>
            </a:ln>
          </c:spPr>
          <c:extLst>
            <c:ext xmlns:c14="http://schemas.microsoft.com/office/drawing/2007/8/2/chart" uri="{6F2FDCE9-48DA-4B69-8628-5D25D57E5C99}">
              <c14:invertSolidFillFmt>
                <c14:spPr>
                  <a:solidFill>
                    <a:srgbClr val="FFFFFF"/>
                  </a:solidFill>
                </c14:spPr>
              </c14:invertSolidFillFmt>
            </c:ext>
          </c:extLst>
          <c:cat>
            <c:strRef>
              <c:f>'Data Fig 2.5'!$B$9:$B$18</c:f>
              <c:strCache>
                <c:ptCount val="10"/>
                <c:pt idx="0">
                  <c:v>1st decile</c:v>
                </c:pt>
                <c:pt idx="1">
                  <c:v>2nd decile</c:v>
                </c:pt>
                <c:pt idx="2">
                  <c:v>3rd decile</c:v>
                </c:pt>
                <c:pt idx="3">
                  <c:v>4th decile</c:v>
                </c:pt>
                <c:pt idx="4">
                  <c:v>5th decile</c:v>
                </c:pt>
                <c:pt idx="5">
                  <c:v>6th decile</c:v>
                </c:pt>
                <c:pt idx="6">
                  <c:v>7th decile</c:v>
                </c:pt>
                <c:pt idx="7">
                  <c:v>8th decile</c:v>
                </c:pt>
                <c:pt idx="8">
                  <c:v>9th decile</c:v>
                </c:pt>
                <c:pt idx="9">
                  <c:v>10th decile</c:v>
                </c:pt>
              </c:strCache>
            </c:strRef>
          </c:cat>
          <c:val>
            <c:numRef>
              <c:f>'Data Fig 2.5'!$E$9:$E$18</c:f>
              <c:numCache>
                <c:ptCount val="10"/>
                <c:pt idx="0">
                  <c:v>0.0811609945953991</c:v>
                </c:pt>
                <c:pt idx="1">
                  <c:v>0.08657813479114965</c:v>
                </c:pt>
                <c:pt idx="2">
                  <c:v>0.09436041510803528</c:v>
                </c:pt>
                <c:pt idx="3">
                  <c:v>0.11129673267970862</c:v>
                </c:pt>
                <c:pt idx="4">
                  <c:v>0.12207196981739388</c:v>
                </c:pt>
                <c:pt idx="5">
                  <c:v>0.1404615104596944</c:v>
                </c:pt>
                <c:pt idx="6">
                  <c:v>0.15712839402476045</c:v>
                </c:pt>
                <c:pt idx="7">
                  <c:v>0.17088905683349875</c:v>
                </c:pt>
                <c:pt idx="8">
                  <c:v>0.1879242530646351</c:v>
                </c:pt>
                <c:pt idx="9">
                  <c:v>0.2555512421749466</c:v>
                </c:pt>
              </c:numCache>
            </c:numRef>
          </c:val>
        </c:ser>
        <c:axId val="6345604"/>
        <c:axId val="57110437"/>
      </c:areaChart>
      <c:catAx>
        <c:axId val="6345604"/>
        <c:scaling>
          <c:orientation val="minMax"/>
        </c:scaling>
        <c:axPos val="b"/>
        <c:delete val="0"/>
        <c:numFmt formatCode="General" sourceLinked="1"/>
        <c:majorTickMark val="out"/>
        <c:minorTickMark val="none"/>
        <c:tickLblPos val="nextTo"/>
        <c:spPr>
          <a:ln w="3175">
            <a:solidFill>
              <a:srgbClr val="808080"/>
            </a:solidFill>
          </a:ln>
        </c:spPr>
        <c:txPr>
          <a:bodyPr vert="horz" rot="1740000"/>
          <a:lstStyle/>
          <a:p>
            <a:pPr>
              <a:defRPr lang="en-US" cap="none" sz="1000" b="0" i="0" u="none" baseline="0">
                <a:solidFill>
                  <a:srgbClr val="000000"/>
                </a:solidFill>
              </a:defRPr>
            </a:pPr>
          </a:p>
        </c:txPr>
        <c:crossAx val="57110437"/>
        <c:crosses val="autoZero"/>
        <c:auto val="1"/>
        <c:lblOffset val="100"/>
        <c:tickLblSkip val="1"/>
        <c:noMultiLvlLbl val="0"/>
      </c:catAx>
      <c:valAx>
        <c:axId val="57110437"/>
        <c:scaling>
          <c:orientation val="minMax"/>
          <c:max val="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345604"/>
        <c:crossesAt val="1"/>
        <c:crossBetween val="midCat"/>
        <c:dispUnits/>
      </c:valAx>
      <c:spPr>
        <a:solidFill>
          <a:srgbClr val="FFFFFF"/>
        </a:solidFill>
        <a:ln w="3175">
          <a:noFill/>
        </a:ln>
      </c:spPr>
    </c:plotArea>
    <c:legend>
      <c:legendPos val="t"/>
      <c:layout>
        <c:manualLayout>
          <c:xMode val="edge"/>
          <c:yMode val="edge"/>
          <c:x val="0.342"/>
          <c:y val="0.00875"/>
          <c:w val="0.31125"/>
          <c:h val="0.05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815"/>
          <c:w val="0.99725"/>
          <c:h val="0.92225"/>
        </c:manualLayout>
      </c:layout>
      <c:areaChart>
        <c:grouping val="stacked"/>
        <c:varyColors val="0"/>
        <c:ser>
          <c:idx val="0"/>
          <c:order val="0"/>
          <c:tx>
            <c:strRef>
              <c:f>'Data Fig 2.5'!$C$7</c:f>
              <c:strCache>
                <c:ptCount val="1"/>
                <c:pt idx="0">
                  <c:v>Transferts publics</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strRef>
              <c:f>'Data Fig 2.5'!$A$9:$A$18</c:f>
              <c:strCache>
                <c:ptCount val="10"/>
                <c:pt idx="0">
                  <c:v>1er décile</c:v>
                </c:pt>
                <c:pt idx="1">
                  <c:v>2e décile</c:v>
                </c:pt>
                <c:pt idx="2">
                  <c:v>3e décile</c:v>
                </c:pt>
                <c:pt idx="3">
                  <c:v>4e décile</c:v>
                </c:pt>
                <c:pt idx="4">
                  <c:v>5e décile</c:v>
                </c:pt>
                <c:pt idx="5">
                  <c:v>6e décile</c:v>
                </c:pt>
                <c:pt idx="6">
                  <c:v>7e décile</c:v>
                </c:pt>
                <c:pt idx="7">
                  <c:v>8e décile</c:v>
                </c:pt>
                <c:pt idx="8">
                  <c:v>9e décile</c:v>
                </c:pt>
                <c:pt idx="9">
                  <c:v>10e décile</c:v>
                </c:pt>
              </c:strCache>
            </c:strRef>
          </c:cat>
          <c:val>
            <c:numRef>
              <c:f>'Data Fig 2.5'!$C$9:$C$18</c:f>
              <c:numCache>
                <c:ptCount val="10"/>
                <c:pt idx="0">
                  <c:v>0.8684660619698046</c:v>
                </c:pt>
                <c:pt idx="1">
                  <c:v>0.8556662561034827</c:v>
                </c:pt>
                <c:pt idx="2">
                  <c:v>0.8338477709391927</c:v>
                </c:pt>
                <c:pt idx="3">
                  <c:v>0.7979398312795057</c:v>
                </c:pt>
                <c:pt idx="4">
                  <c:v>0.7619430137674438</c:v>
                </c:pt>
                <c:pt idx="5">
                  <c:v>0.7056022731795427</c:v>
                </c:pt>
                <c:pt idx="6">
                  <c:v>0.6457060609317016</c:v>
                </c:pt>
                <c:pt idx="7">
                  <c:v>0.5750292939041008</c:v>
                </c:pt>
                <c:pt idx="8">
                  <c:v>0.4954284998702942</c:v>
                </c:pt>
                <c:pt idx="9">
                  <c:v>0.34089702745629574</c:v>
                </c:pt>
              </c:numCache>
            </c:numRef>
          </c:val>
        </c:ser>
        <c:ser>
          <c:idx val="1"/>
          <c:order val="1"/>
          <c:tx>
            <c:strRef>
              <c:f>'Data Fig 2.5'!$D$7</c:f>
              <c:strCache>
                <c:ptCount val="1"/>
                <c:pt idx="0">
                  <c:v>Travail</c:v>
                </c:pt>
              </c:strCache>
            </c:strRef>
          </c:tx>
          <c:spPr>
            <a:solidFill>
              <a:srgbClr val="1F497D"/>
            </a:solidFill>
            <a:ln w="3175">
              <a:noFill/>
            </a:ln>
          </c:spPr>
          <c:extLst>
            <c:ext xmlns:c14="http://schemas.microsoft.com/office/drawing/2007/8/2/chart" uri="{6F2FDCE9-48DA-4B69-8628-5D25D57E5C99}">
              <c14:invertSolidFillFmt>
                <c14:spPr>
                  <a:solidFill>
                    <a:srgbClr val="FFFFFF"/>
                  </a:solidFill>
                </c14:spPr>
              </c14:invertSolidFillFmt>
            </c:ext>
          </c:extLst>
          <c:cat>
            <c:strRef>
              <c:f>'Data Fig 2.5'!$A$9:$A$18</c:f>
              <c:strCache>
                <c:ptCount val="10"/>
                <c:pt idx="0">
                  <c:v>1er décile</c:v>
                </c:pt>
                <c:pt idx="1">
                  <c:v>2e décile</c:v>
                </c:pt>
                <c:pt idx="2">
                  <c:v>3e décile</c:v>
                </c:pt>
                <c:pt idx="3">
                  <c:v>4e décile</c:v>
                </c:pt>
                <c:pt idx="4">
                  <c:v>5e décile</c:v>
                </c:pt>
                <c:pt idx="5">
                  <c:v>6e décile</c:v>
                </c:pt>
                <c:pt idx="6">
                  <c:v>7e décile</c:v>
                </c:pt>
                <c:pt idx="7">
                  <c:v>8e décile</c:v>
                </c:pt>
                <c:pt idx="8">
                  <c:v>9e décile</c:v>
                </c:pt>
                <c:pt idx="9">
                  <c:v>10e décile</c:v>
                </c:pt>
              </c:strCache>
            </c:strRef>
          </c:cat>
          <c:val>
            <c:numRef>
              <c:f>'Data Fig 2.5'!$D$9:$D$18</c:f>
              <c:numCache>
                <c:ptCount val="10"/>
                <c:pt idx="0">
                  <c:v>0.05037294343479635</c:v>
                </c:pt>
                <c:pt idx="1">
                  <c:v>0.05775560910536786</c:v>
                </c:pt>
                <c:pt idx="2">
                  <c:v>0.07179181395277193</c:v>
                </c:pt>
                <c:pt idx="3">
                  <c:v>0.09076343604078563</c:v>
                </c:pt>
                <c:pt idx="4">
                  <c:v>0.11598501641516226</c:v>
                </c:pt>
                <c:pt idx="5">
                  <c:v>0.15393621636076285</c:v>
                </c:pt>
                <c:pt idx="6">
                  <c:v>0.19716554504353792</c:v>
                </c:pt>
                <c:pt idx="7">
                  <c:v>0.25408164926240073</c:v>
                </c:pt>
                <c:pt idx="8">
                  <c:v>0.31664724706507064</c:v>
                </c:pt>
                <c:pt idx="9">
                  <c:v>0.40355173036875774</c:v>
                </c:pt>
              </c:numCache>
            </c:numRef>
          </c:val>
        </c:ser>
        <c:ser>
          <c:idx val="2"/>
          <c:order val="2"/>
          <c:tx>
            <c:strRef>
              <c:f>'Data Fig 2.5'!$E$7</c:f>
              <c:strCache>
                <c:ptCount val="1"/>
                <c:pt idx="0">
                  <c:v>Capital</c:v>
                </c:pt>
              </c:strCache>
            </c:strRef>
          </c:tx>
          <c:spPr>
            <a:solidFill>
              <a:srgbClr val="C6D9F1"/>
            </a:solidFill>
            <a:ln w="3175">
              <a:noFill/>
            </a:ln>
          </c:spPr>
          <c:extLst>
            <c:ext xmlns:c14="http://schemas.microsoft.com/office/drawing/2007/8/2/chart" uri="{6F2FDCE9-48DA-4B69-8628-5D25D57E5C99}">
              <c14:invertSolidFillFmt>
                <c14:spPr>
                  <a:solidFill>
                    <a:srgbClr val="FFFFFF"/>
                  </a:solidFill>
                </c14:spPr>
              </c14:invertSolidFillFmt>
            </c:ext>
          </c:extLst>
          <c:cat>
            <c:strRef>
              <c:f>'Data Fig 2.5'!$A$9:$A$18</c:f>
              <c:strCache>
                <c:ptCount val="10"/>
                <c:pt idx="0">
                  <c:v>1er décile</c:v>
                </c:pt>
                <c:pt idx="1">
                  <c:v>2e décile</c:v>
                </c:pt>
                <c:pt idx="2">
                  <c:v>3e décile</c:v>
                </c:pt>
                <c:pt idx="3">
                  <c:v>4e décile</c:v>
                </c:pt>
                <c:pt idx="4">
                  <c:v>5e décile</c:v>
                </c:pt>
                <c:pt idx="5">
                  <c:v>6e décile</c:v>
                </c:pt>
                <c:pt idx="6">
                  <c:v>7e décile</c:v>
                </c:pt>
                <c:pt idx="7">
                  <c:v>8e décile</c:v>
                </c:pt>
                <c:pt idx="8">
                  <c:v>9e décile</c:v>
                </c:pt>
                <c:pt idx="9">
                  <c:v>10e décile</c:v>
                </c:pt>
              </c:strCache>
            </c:strRef>
          </c:cat>
          <c:val>
            <c:numRef>
              <c:f>'Data Fig 2.5'!$E$9:$E$18</c:f>
              <c:numCache>
                <c:ptCount val="10"/>
                <c:pt idx="0">
                  <c:v>0.0811609945953991</c:v>
                </c:pt>
                <c:pt idx="1">
                  <c:v>0.08657813479114965</c:v>
                </c:pt>
                <c:pt idx="2">
                  <c:v>0.09436041510803528</c:v>
                </c:pt>
                <c:pt idx="3">
                  <c:v>0.11129673267970862</c:v>
                </c:pt>
                <c:pt idx="4">
                  <c:v>0.12207196981739388</c:v>
                </c:pt>
                <c:pt idx="5">
                  <c:v>0.1404615104596944</c:v>
                </c:pt>
                <c:pt idx="6">
                  <c:v>0.15712839402476045</c:v>
                </c:pt>
                <c:pt idx="7">
                  <c:v>0.17088905683349875</c:v>
                </c:pt>
                <c:pt idx="8">
                  <c:v>0.1879242530646351</c:v>
                </c:pt>
                <c:pt idx="9">
                  <c:v>0.2555512421749466</c:v>
                </c:pt>
              </c:numCache>
            </c:numRef>
          </c:val>
        </c:ser>
        <c:axId val="44231886"/>
        <c:axId val="62542655"/>
      </c:areaChart>
      <c:catAx>
        <c:axId val="44231886"/>
        <c:scaling>
          <c:orientation val="minMax"/>
        </c:scaling>
        <c:axPos val="b"/>
        <c:delete val="0"/>
        <c:numFmt formatCode="General" sourceLinked="1"/>
        <c:majorTickMark val="out"/>
        <c:minorTickMark val="none"/>
        <c:tickLblPos val="nextTo"/>
        <c:spPr>
          <a:ln w="3175">
            <a:solidFill>
              <a:srgbClr val="808080"/>
            </a:solidFill>
          </a:ln>
        </c:spPr>
        <c:txPr>
          <a:bodyPr vert="horz" rot="1740000"/>
          <a:lstStyle/>
          <a:p>
            <a:pPr>
              <a:defRPr lang="en-US" cap="none" sz="1000" b="0" i="0" u="none" baseline="0">
                <a:solidFill>
                  <a:srgbClr val="000000"/>
                </a:solidFill>
              </a:defRPr>
            </a:pPr>
          </a:p>
        </c:txPr>
        <c:crossAx val="62542655"/>
        <c:crosses val="autoZero"/>
        <c:auto val="1"/>
        <c:lblOffset val="100"/>
        <c:tickLblSkip val="1"/>
        <c:noMultiLvlLbl val="0"/>
      </c:catAx>
      <c:valAx>
        <c:axId val="62542655"/>
        <c:scaling>
          <c:orientation val="minMax"/>
          <c:max val="1"/>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231886"/>
        <c:crossesAt val="1"/>
        <c:crossBetween val="midCat"/>
        <c:dispUnits/>
      </c:valAx>
      <c:spPr>
        <a:solidFill>
          <a:srgbClr val="FFFFFF"/>
        </a:solidFill>
        <a:ln w="3175">
          <a:noFill/>
        </a:ln>
      </c:spPr>
    </c:plotArea>
    <c:legend>
      <c:legendPos val="t"/>
      <c:layout>
        <c:manualLayout>
          <c:xMode val="edge"/>
          <c:yMode val="edge"/>
          <c:x val="0.32425"/>
          <c:y val="0.00875"/>
          <c:w val="0.3485"/>
          <c:h val="0.05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9</xdr:col>
      <xdr:colOff>504825</xdr:colOff>
      <xdr:row>28</xdr:row>
      <xdr:rowOff>152400</xdr:rowOff>
    </xdr:to>
    <xdr:graphicFrame>
      <xdr:nvGraphicFramePr>
        <xdr:cNvPr id="1" name="Chart 1"/>
        <xdr:cNvGraphicFramePr/>
      </xdr:nvGraphicFramePr>
      <xdr:xfrm>
        <a:off x="0" y="1304925"/>
        <a:ext cx="5991225" cy="3381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9525</xdr:rowOff>
    </xdr:from>
    <xdr:to>
      <xdr:col>9</xdr:col>
      <xdr:colOff>504825</xdr:colOff>
      <xdr:row>29</xdr:row>
      <xdr:rowOff>152400</xdr:rowOff>
    </xdr:to>
    <xdr:graphicFrame>
      <xdr:nvGraphicFramePr>
        <xdr:cNvPr id="1" name="Chart 1"/>
        <xdr:cNvGraphicFramePr/>
      </xdr:nvGraphicFramePr>
      <xdr:xfrm>
        <a:off x="0" y="1466850"/>
        <a:ext cx="5991225" cy="3381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en"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A1">
      <selection activeCell="C6" sqref="C6"/>
    </sheetView>
  </sheetViews>
  <sheetFormatPr defaultColWidth="9.140625" defaultRowHeight="12.75"/>
  <cols>
    <col min="1" max="16384" width="9.140625" style="2" customWidth="1"/>
  </cols>
  <sheetData>
    <row r="1" s="24" customFormat="1" ht="12.75">
      <c r="A1" s="25" t="s">
        <v>32</v>
      </c>
    </row>
    <row r="2" spans="1:2" s="24" customFormat="1" ht="12.75">
      <c r="A2" s="24" t="s">
        <v>33</v>
      </c>
      <c r="B2" s="24" t="s">
        <v>10</v>
      </c>
    </row>
    <row r="3" s="24" customFormat="1" ht="12.75">
      <c r="A3" s="24" t="s">
        <v>34</v>
      </c>
    </row>
    <row r="4" s="24" customFormat="1" ht="12.75">
      <c r="A4" s="24" t="s">
        <v>35</v>
      </c>
    </row>
    <row r="5" s="24" customFormat="1" ht="12.75"/>
    <row r="7" ht="12.75">
      <c r="A7" s="1" t="s">
        <v>10</v>
      </c>
    </row>
    <row r="31" spans="1:10" ht="27.75" customHeight="1">
      <c r="A31" s="26" t="s">
        <v>11</v>
      </c>
      <c r="B31" s="26"/>
      <c r="C31" s="26"/>
      <c r="D31" s="26"/>
      <c r="E31" s="26"/>
      <c r="F31" s="26"/>
      <c r="G31" s="26"/>
      <c r="H31" s="26"/>
      <c r="I31" s="26"/>
      <c r="J31" s="26"/>
    </row>
    <row r="33" spans="1:10" ht="69.75" customHeight="1">
      <c r="A33" s="26" t="s">
        <v>12</v>
      </c>
      <c r="B33" s="26"/>
      <c r="C33" s="26"/>
      <c r="D33" s="26"/>
      <c r="E33" s="26"/>
      <c r="F33" s="26"/>
      <c r="G33" s="26"/>
      <c r="H33" s="26"/>
      <c r="I33" s="26"/>
      <c r="J33" s="26"/>
    </row>
  </sheetData>
  <sheetProtection/>
  <mergeCells count="2">
    <mergeCell ref="A31:J31"/>
    <mergeCell ref="A33:J33"/>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zoomScalePageLayoutView="0" workbookViewId="0" topLeftCell="A1">
      <selection activeCell="A2" sqref="A2:L28"/>
    </sheetView>
  </sheetViews>
  <sheetFormatPr defaultColWidth="9.140625" defaultRowHeight="12.75"/>
  <cols>
    <col min="1" max="16384" width="9.140625" style="2" customWidth="1"/>
  </cols>
  <sheetData>
    <row r="1" s="24" customFormat="1" ht="12.75">
      <c r="A1" s="25" t="s">
        <v>32</v>
      </c>
    </row>
    <row r="2" spans="1:2" s="24" customFormat="1" ht="12.75">
      <c r="A2" s="24" t="s">
        <v>33</v>
      </c>
      <c r="B2" s="24" t="s">
        <v>10</v>
      </c>
    </row>
    <row r="3" s="24" customFormat="1" ht="12.75">
      <c r="A3" s="24" t="s">
        <v>34</v>
      </c>
    </row>
    <row r="4" s="24" customFormat="1" ht="12.75">
      <c r="A4" s="24" t="s">
        <v>35</v>
      </c>
    </row>
    <row r="5" s="24" customFormat="1" ht="12.75"/>
    <row r="7" ht="12.75">
      <c r="A7" s="1" t="s">
        <v>13</v>
      </c>
    </row>
    <row r="8" spans="1:10" ht="12.75">
      <c r="A8" s="27" t="s">
        <v>14</v>
      </c>
      <c r="B8" s="28"/>
      <c r="C8" s="28"/>
      <c r="D8" s="28"/>
      <c r="E8" s="28"/>
      <c r="F8" s="28"/>
      <c r="G8" s="28"/>
      <c r="H8" s="28"/>
      <c r="I8" s="28"/>
      <c r="J8" s="28"/>
    </row>
    <row r="31" spans="1:10" ht="36.75" customHeight="1">
      <c r="A31" s="26" t="s">
        <v>15</v>
      </c>
      <c r="B31" s="29"/>
      <c r="C31" s="29"/>
      <c r="D31" s="29"/>
      <c r="E31" s="29"/>
      <c r="F31" s="29"/>
      <c r="G31" s="29"/>
      <c r="H31" s="29"/>
      <c r="I31" s="29"/>
      <c r="J31" s="29"/>
    </row>
    <row r="32" spans="1:10" ht="88.5" customHeight="1">
      <c r="A32" s="26" t="s">
        <v>16</v>
      </c>
      <c r="B32" s="29"/>
      <c r="C32" s="29"/>
      <c r="D32" s="29"/>
      <c r="E32" s="29"/>
      <c r="F32" s="29"/>
      <c r="G32" s="29"/>
      <c r="H32" s="29"/>
      <c r="I32" s="29"/>
      <c r="J32" s="29"/>
    </row>
    <row r="37" spans="2:5" ht="12.75">
      <c r="B37" s="3"/>
      <c r="C37" s="3"/>
      <c r="D37" s="3"/>
      <c r="E37" s="3"/>
    </row>
    <row r="38" spans="2:5" ht="12.75">
      <c r="B38" s="3"/>
      <c r="C38" s="3"/>
      <c r="D38" s="3"/>
      <c r="E38" s="3"/>
    </row>
    <row r="39" spans="2:5" ht="12.75">
      <c r="B39" s="3"/>
      <c r="C39" s="3"/>
      <c r="D39" s="3"/>
      <c r="E39" s="3"/>
    </row>
    <row r="41" spans="1:10" ht="30" customHeight="1">
      <c r="A41" s="30"/>
      <c r="B41" s="29"/>
      <c r="C41" s="29"/>
      <c r="D41" s="29"/>
      <c r="E41" s="29"/>
      <c r="F41" s="29"/>
      <c r="G41" s="29"/>
      <c r="H41" s="29"/>
      <c r="I41" s="29"/>
      <c r="J41" s="29"/>
    </row>
  </sheetData>
  <sheetProtection/>
  <mergeCells count="4">
    <mergeCell ref="A8:J8"/>
    <mergeCell ref="A31:J31"/>
    <mergeCell ref="A32:J32"/>
    <mergeCell ref="A41:J41"/>
  </mergeCells>
  <hyperlinks>
    <hyperlink ref="A1" r:id="rId1"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0" r:id="rId3"/>
  <drawing r:id="rId2"/>
</worksheet>
</file>

<file path=xl/worksheets/sheet3.xml><?xml version="1.0" encoding="utf-8"?>
<worksheet xmlns="http://schemas.openxmlformats.org/spreadsheetml/2006/main" xmlns:r="http://schemas.openxmlformats.org/officeDocument/2006/relationships">
  <dimension ref="A1:E18"/>
  <sheetViews>
    <sheetView zoomScalePageLayoutView="0" workbookViewId="0" topLeftCell="A1">
      <selection activeCell="G13" sqref="G13"/>
    </sheetView>
  </sheetViews>
  <sheetFormatPr defaultColWidth="9.140625" defaultRowHeight="12.75"/>
  <cols>
    <col min="1" max="2" width="9.140625" style="2" customWidth="1"/>
    <col min="3" max="3" width="15.28125" style="2" bestFit="1" customWidth="1"/>
    <col min="4" max="16384" width="9.140625" style="2" customWidth="1"/>
  </cols>
  <sheetData>
    <row r="1" s="24" customFormat="1" ht="12.75">
      <c r="A1" s="25" t="s">
        <v>32</v>
      </c>
    </row>
    <row r="2" spans="1:2" s="24" customFormat="1" ht="12.75">
      <c r="A2" s="24" t="s">
        <v>33</v>
      </c>
      <c r="B2" s="24" t="s">
        <v>10</v>
      </c>
    </row>
    <row r="3" s="24" customFormat="1" ht="12.75">
      <c r="A3" s="24" t="s">
        <v>34</v>
      </c>
    </row>
    <row r="4" s="24" customFormat="1" ht="12.75">
      <c r="A4" s="24" t="s">
        <v>35</v>
      </c>
    </row>
    <row r="5" s="24" customFormat="1" ht="12.75"/>
    <row r="6" ht="13.5" thickBot="1"/>
    <row r="7" spans="1:5" ht="12.75">
      <c r="A7" s="4"/>
      <c r="B7" s="5"/>
      <c r="C7" s="5" t="s">
        <v>17</v>
      </c>
      <c r="D7" s="5" t="s">
        <v>18</v>
      </c>
      <c r="E7" s="6" t="s">
        <v>19</v>
      </c>
    </row>
    <row r="8" spans="1:5" ht="12.75">
      <c r="A8" s="7"/>
      <c r="B8" s="8"/>
      <c r="C8" s="13" t="s">
        <v>21</v>
      </c>
      <c r="D8" s="13" t="s">
        <v>20</v>
      </c>
      <c r="E8" s="14" t="s">
        <v>19</v>
      </c>
    </row>
    <row r="9" spans="1:5" ht="12.75">
      <c r="A9" s="20" t="s">
        <v>22</v>
      </c>
      <c r="B9" s="19" t="s">
        <v>0</v>
      </c>
      <c r="C9" s="16">
        <v>0.8684660619698046</v>
      </c>
      <c r="D9" s="17">
        <v>0.05037294343479635</v>
      </c>
      <c r="E9" s="18">
        <v>0.0811609945953991</v>
      </c>
    </row>
    <row r="10" spans="1:5" ht="12.75">
      <c r="A10" s="21" t="s">
        <v>23</v>
      </c>
      <c r="B10" s="8" t="s">
        <v>1</v>
      </c>
      <c r="C10" s="12">
        <v>0.8556662561034827</v>
      </c>
      <c r="D10" s="8">
        <v>0.05775560910536786</v>
      </c>
      <c r="E10" s="9">
        <v>0.08657813479114965</v>
      </c>
    </row>
    <row r="11" spans="1:5" ht="12.75">
      <c r="A11" s="22" t="s">
        <v>24</v>
      </c>
      <c r="B11" s="17" t="s">
        <v>2</v>
      </c>
      <c r="C11" s="16">
        <v>0.8338477709391927</v>
      </c>
      <c r="D11" s="17">
        <v>0.07179181395277193</v>
      </c>
      <c r="E11" s="18">
        <v>0.09436041510803528</v>
      </c>
    </row>
    <row r="12" spans="1:5" ht="12.75">
      <c r="A12" s="21" t="s">
        <v>25</v>
      </c>
      <c r="B12" s="8" t="s">
        <v>3</v>
      </c>
      <c r="C12" s="12">
        <v>0.7979398312795057</v>
      </c>
      <c r="D12" s="8">
        <v>0.09076343604078563</v>
      </c>
      <c r="E12" s="9">
        <v>0.11129673267970862</v>
      </c>
    </row>
    <row r="13" spans="1:5" ht="12.75">
      <c r="A13" s="22" t="s">
        <v>26</v>
      </c>
      <c r="B13" s="17" t="s">
        <v>4</v>
      </c>
      <c r="C13" s="16">
        <v>0.7619430137674438</v>
      </c>
      <c r="D13" s="17">
        <v>0.11598501641516226</v>
      </c>
      <c r="E13" s="18">
        <v>0.12207196981739388</v>
      </c>
    </row>
    <row r="14" spans="1:5" ht="12.75">
      <c r="A14" s="21" t="s">
        <v>27</v>
      </c>
      <c r="B14" s="8" t="s">
        <v>5</v>
      </c>
      <c r="C14" s="12">
        <v>0.7056022731795427</v>
      </c>
      <c r="D14" s="8">
        <v>0.15393621636076285</v>
      </c>
      <c r="E14" s="9">
        <v>0.1404615104596944</v>
      </c>
    </row>
    <row r="15" spans="1:5" ht="12.75">
      <c r="A15" s="22" t="s">
        <v>28</v>
      </c>
      <c r="B15" s="17" t="s">
        <v>6</v>
      </c>
      <c r="C15" s="16">
        <v>0.6457060609317016</v>
      </c>
      <c r="D15" s="17">
        <v>0.19716554504353792</v>
      </c>
      <c r="E15" s="18">
        <v>0.15712839402476045</v>
      </c>
    </row>
    <row r="16" spans="1:5" ht="12.75">
      <c r="A16" s="21" t="s">
        <v>29</v>
      </c>
      <c r="B16" s="8" t="s">
        <v>7</v>
      </c>
      <c r="C16" s="12">
        <v>0.5750292939041008</v>
      </c>
      <c r="D16" s="8">
        <v>0.25408164926240073</v>
      </c>
      <c r="E16" s="9">
        <v>0.17088905683349875</v>
      </c>
    </row>
    <row r="17" spans="1:5" ht="12.75">
      <c r="A17" s="22" t="s">
        <v>30</v>
      </c>
      <c r="B17" s="17" t="s">
        <v>8</v>
      </c>
      <c r="C17" s="16">
        <v>0.4954284998702942</v>
      </c>
      <c r="D17" s="17">
        <v>0.31664724706507064</v>
      </c>
      <c r="E17" s="18">
        <v>0.1879242530646351</v>
      </c>
    </row>
    <row r="18" spans="1:5" ht="13.5" thickBot="1">
      <c r="A18" s="23" t="s">
        <v>31</v>
      </c>
      <c r="B18" s="10" t="s">
        <v>9</v>
      </c>
      <c r="C18" s="15">
        <v>0.34089702745629574</v>
      </c>
      <c r="D18" s="10">
        <v>0.40355173036875774</v>
      </c>
      <c r="E18" s="11">
        <v>0.2555512421749466</v>
      </c>
    </row>
  </sheetData>
  <sheetProtection/>
  <hyperlinks>
    <hyperlink ref="A1" r:id="rId1" display="http://dx.doi.org/10.1787/pension_glance-2013-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2013-11-20T10:31:50Z</cp:lastPrinted>
  <dcterms:created xsi:type="dcterms:W3CDTF">2012-07-02T15:16:38Z</dcterms:created>
  <dcterms:modified xsi:type="dcterms:W3CDTF">2013-11-22T17:24:30Z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