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1.26 French" sheetId="1" r:id="rId1"/>
  </sheets>
  <calcPr calcId="162913"/>
</workbook>
</file>

<file path=xl/sharedStrings.xml><?xml version="1.0" encoding="utf-8"?>
<sst xmlns="http://schemas.openxmlformats.org/spreadsheetml/2006/main" count="21" uniqueCount="21">
  <si>
    <t>Amérique du Nord</t>
  </si>
  <si>
    <t xml:space="preserve">Amérique latine et Caraïbes </t>
  </si>
  <si>
    <t>Europe</t>
  </si>
  <si>
    <t>Afrique</t>
  </si>
  <si>
    <t>Chine</t>
  </si>
  <si>
    <t>Inde</t>
  </si>
  <si>
    <t>Océanie</t>
  </si>
  <si>
    <t>Projected1</t>
  </si>
  <si>
    <t>Projected2</t>
  </si>
  <si>
    <t>Projected3</t>
  </si>
  <si>
    <t>Projected4</t>
  </si>
  <si>
    <t>Projected5</t>
  </si>
  <si>
    <t>Projected6</t>
  </si>
  <si>
    <t>Projected7</t>
  </si>
  <si>
    <t>Projected8</t>
  </si>
  <si>
    <t>Projected9</t>
  </si>
  <si>
    <t>Perspectives agricoles de l'OCDE et de la FAO 2019-2028 - © OCDE 2019</t>
  </si>
  <si>
    <t>Chapitre 1</t>
  </si>
  <si>
    <t>Graphique 1.26. Balances commerciales agricoles par région, en valeur constante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</si>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</sst>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43" fontId="3" fillId="0" borderId="0" xfId="1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43" fontId="5" fillId="3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3" fontId="5" fillId="0" borderId="5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43" fontId="5" fillId="3" borderId="5" xfId="0" applyNumberFormat="1" applyFont="1" applyFill="1" applyBorder="1" applyAlignment="1">
      <alignment horizontal="left" vertical="center"/>
    </xf>
    <xf numFmtId="4" fontId="5" fillId="3" borderId="5" xfId="0" applyNumberFormat="1" applyFont="1" applyFill="1" applyBorder="1" applyAlignment="1">
      <alignment horizontal="left" vertical="center"/>
    </xf>
    <xf numFmtId="4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43" fontId="5" fillId="3" borderId="8" xfId="0" applyNumberFormat="1" applyFont="1" applyFill="1" applyBorder="1" applyAlignment="1">
      <alignment horizontal="left" vertical="center"/>
    </xf>
    <xf numFmtId="4" fontId="5" fillId="3" borderId="8" xfId="0" applyNumberFormat="1" applyFont="1" applyFill="1" applyBorder="1" applyAlignment="1">
      <alignment horizontal="left" vertical="center"/>
    </xf>
    <xf numFmtId="4" fontId="5" fillId="3" borderId="9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Comma 27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stacked"/>
        <c:varyColors val="0"/>
        <c:ser>
          <c:idx val="7"/>
          <c:order val="7"/>
          <c:tx>
            <c:strRef>
              <c:f>'g1.26 French'!$I$23</c:f>
              <c:strCache>
                <c:ptCount val="1"/>
                <c:pt idx="0">
                  <c:v>Projected1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French'!$I$34:$I$62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A-4FBC-9D8F-2BA5C3CAF570}"/>
            </c:ext>
          </c:extLst>
        </c:ser>
        <c:ser>
          <c:idx val="8"/>
          <c:order val="8"/>
          <c:tx>
            <c:strRef>
              <c:f>'g1.26 French'!$J$23</c:f>
              <c:strCache>
                <c:ptCount val="1"/>
                <c:pt idx="0">
                  <c:v>Projected2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French'!$J$34:$J$62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A-4FBC-9D8F-2BA5C3CAF570}"/>
            </c:ext>
          </c:extLst>
        </c:ser>
        <c:ser>
          <c:idx val="9"/>
          <c:order val="9"/>
          <c:tx>
            <c:strRef>
              <c:f>'g1.26 French'!$K$23</c:f>
              <c:strCache>
                <c:ptCount val="1"/>
                <c:pt idx="0">
                  <c:v>Projected3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French'!$K$34:$K$62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DA-4FBC-9D8F-2BA5C3CAF570}"/>
            </c:ext>
          </c:extLst>
        </c:ser>
        <c:ser>
          <c:idx val="10"/>
          <c:order val="10"/>
          <c:tx>
            <c:strRef>
              <c:f>'g1.26 French'!$L$23</c:f>
              <c:strCache>
                <c:ptCount val="1"/>
                <c:pt idx="0">
                  <c:v>Projected4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French'!$L$34:$L$62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A-4FBC-9D8F-2BA5C3CAF570}"/>
            </c:ext>
          </c:extLst>
        </c:ser>
        <c:ser>
          <c:idx val="11"/>
          <c:order val="11"/>
          <c:tx>
            <c:strRef>
              <c:f>'g1.26 French'!$M$23</c:f>
              <c:strCache>
                <c:ptCount val="1"/>
                <c:pt idx="0">
                  <c:v>Projected5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French'!$M$34:$M$62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DA-4FBC-9D8F-2BA5C3CAF570}"/>
            </c:ext>
          </c:extLst>
        </c:ser>
        <c:ser>
          <c:idx val="12"/>
          <c:order val="12"/>
          <c:tx>
            <c:strRef>
              <c:f>'g1.26 French'!$N$23</c:f>
              <c:strCache>
                <c:ptCount val="1"/>
                <c:pt idx="0">
                  <c:v>Projected6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French'!$N$34:$N$62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DA-4FBC-9D8F-2BA5C3CAF570}"/>
            </c:ext>
          </c:extLst>
        </c:ser>
        <c:ser>
          <c:idx val="13"/>
          <c:order val="13"/>
          <c:tx>
            <c:strRef>
              <c:f>'g1.26 French'!$O$23</c:f>
              <c:strCache>
                <c:ptCount val="1"/>
                <c:pt idx="0">
                  <c:v>Projected7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French'!$O$34:$O$62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DA-4FBC-9D8F-2BA5C3CAF570}"/>
            </c:ext>
          </c:extLst>
        </c:ser>
        <c:ser>
          <c:idx val="14"/>
          <c:order val="14"/>
          <c:tx>
            <c:strRef>
              <c:f>'g1.26 French'!$P$23</c:f>
              <c:strCache>
                <c:ptCount val="1"/>
                <c:pt idx="0">
                  <c:v>Projected8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French'!$P$34:$P$62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DA-4FBC-9D8F-2BA5C3CAF570}"/>
            </c:ext>
          </c:extLst>
        </c:ser>
        <c:ser>
          <c:idx val="15"/>
          <c:order val="15"/>
          <c:tx>
            <c:strRef>
              <c:f>'g1.26 French'!$Q$23</c:f>
              <c:strCache>
                <c:ptCount val="1"/>
                <c:pt idx="0">
                  <c:v>Projected9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French'!$Q$34:$Q$62</c:f>
              <c:numCache>
                <c:formatCode>#,##0.00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DA-4FBC-9D8F-2BA5C3CA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'g1.26 French'!$B$23</c:f>
              <c:strCache>
                <c:ptCount val="1"/>
                <c:pt idx="0">
                  <c:v>Amérique du Nord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French'!$B$34:$B$62</c:f>
              <c:numCache>
                <c:formatCode>_(* #,##0.00_);_(* \(#,##0.00\);_(* "-"??_);_(@_)</c:formatCode>
                <c:ptCount val="29"/>
                <c:pt idx="0">
                  <c:v>28.615744183816801</c:v>
                </c:pt>
                <c:pt idx="1">
                  <c:v>29.255002778248297</c:v>
                </c:pt>
                <c:pt idx="2">
                  <c:v>24.794541503331896</c:v>
                </c:pt>
                <c:pt idx="3">
                  <c:v>28.104392966805602</c:v>
                </c:pt>
                <c:pt idx="4">
                  <c:v>28.766979987229302</c:v>
                </c:pt>
                <c:pt idx="5">
                  <c:v>31.0795183890427</c:v>
                </c:pt>
                <c:pt idx="6">
                  <c:v>30.691232307511697</c:v>
                </c:pt>
                <c:pt idx="7">
                  <c:v>35.367567761417902</c:v>
                </c:pt>
                <c:pt idx="8">
                  <c:v>37.472428096044496</c:v>
                </c:pt>
                <c:pt idx="9">
                  <c:v>37.588256545282405</c:v>
                </c:pt>
                <c:pt idx="10">
                  <c:v>41.313896823935394</c:v>
                </c:pt>
                <c:pt idx="11">
                  <c:v>38.879531027008198</c:v>
                </c:pt>
                <c:pt idx="12">
                  <c:v>36.356338880302104</c:v>
                </c:pt>
                <c:pt idx="13">
                  <c:v>45.041892104897805</c:v>
                </c:pt>
                <c:pt idx="14">
                  <c:v>44.662468025190705</c:v>
                </c:pt>
                <c:pt idx="15">
                  <c:v>43.011122740650102</c:v>
                </c:pt>
                <c:pt idx="16">
                  <c:v>50.180789267585709</c:v>
                </c:pt>
                <c:pt idx="17">
                  <c:v>51.927143967393796</c:v>
                </c:pt>
                <c:pt idx="18">
                  <c:v>52.048334317698099</c:v>
                </c:pt>
                <c:pt idx="19">
                  <c:v>51.187167147640196</c:v>
                </c:pt>
                <c:pt idx="20">
                  <c:v>51.767474743372006</c:v>
                </c:pt>
                <c:pt idx="21">
                  <c:v>51.811009155312505</c:v>
                </c:pt>
                <c:pt idx="22">
                  <c:v>51.87966762942709</c:v>
                </c:pt>
                <c:pt idx="23">
                  <c:v>52.349534135175489</c:v>
                </c:pt>
                <c:pt idx="24">
                  <c:v>52.892015349608599</c:v>
                </c:pt>
                <c:pt idx="25">
                  <c:v>53.539084022793105</c:v>
                </c:pt>
                <c:pt idx="26">
                  <c:v>54.182639068686598</c:v>
                </c:pt>
                <c:pt idx="27">
                  <c:v>54.930943113147009</c:v>
                </c:pt>
                <c:pt idx="28">
                  <c:v>55.547494145473003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DA-4FBC-9D8F-2BA5C3CAF570}"/>
            </c:ext>
          </c:extLst>
        </c:ser>
        <c:ser>
          <c:idx val="1"/>
          <c:order val="1"/>
          <c:tx>
            <c:strRef>
              <c:f>'g1.26 French'!$C$23</c:f>
              <c:strCache>
                <c:ptCount val="1"/>
                <c:pt idx="0">
                  <c:v>Amérique latine et Caraïbes </c:v>
                </c:pt>
              </c:strCache>
            </c:strRef>
          </c:tx>
          <c:spPr>
            <a:ln w="19050" cap="rnd">
              <a:solidFill>
                <a:srgbClr val="92929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French'!$C$34:$C$62</c:f>
              <c:numCache>
                <c:formatCode>_(* #,##0.00_);_(* \(#,##0.00\);_(* "-"??_);_(@_)</c:formatCode>
                <c:ptCount val="29"/>
                <c:pt idx="0">
                  <c:v>16.026746667679401</c:v>
                </c:pt>
                <c:pt idx="1">
                  <c:v>21.9800775949209</c:v>
                </c:pt>
                <c:pt idx="2">
                  <c:v>22.814106375101399</c:v>
                </c:pt>
                <c:pt idx="3">
                  <c:v>26.600838731839101</c:v>
                </c:pt>
                <c:pt idx="4">
                  <c:v>33.7863353865025</c:v>
                </c:pt>
                <c:pt idx="5">
                  <c:v>34.047485646901499</c:v>
                </c:pt>
                <c:pt idx="6">
                  <c:v>36.820749901097599</c:v>
                </c:pt>
                <c:pt idx="7">
                  <c:v>38.051222530396295</c:v>
                </c:pt>
                <c:pt idx="8">
                  <c:v>34.428096927068296</c:v>
                </c:pt>
                <c:pt idx="9">
                  <c:v>40.954112560232005</c:v>
                </c:pt>
                <c:pt idx="10">
                  <c:v>40.961807378608803</c:v>
                </c:pt>
                <c:pt idx="11">
                  <c:v>40.949469980169297</c:v>
                </c:pt>
                <c:pt idx="12">
                  <c:v>47.966954657754705</c:v>
                </c:pt>
                <c:pt idx="13">
                  <c:v>46.162053032134608</c:v>
                </c:pt>
                <c:pt idx="14">
                  <c:v>52.925471357883204</c:v>
                </c:pt>
                <c:pt idx="15">
                  <c:v>53.776826480061899</c:v>
                </c:pt>
                <c:pt idx="16">
                  <c:v>56.855707805169097</c:v>
                </c:pt>
                <c:pt idx="17">
                  <c:v>51.3625899802406</c:v>
                </c:pt>
                <c:pt idx="18">
                  <c:v>56.175578856370294</c:v>
                </c:pt>
                <c:pt idx="19">
                  <c:v>61.201066824978206</c:v>
                </c:pt>
                <c:pt idx="20">
                  <c:v>62.586758741336304</c:v>
                </c:pt>
                <c:pt idx="21">
                  <c:v>64.06100967202741</c:v>
                </c:pt>
                <c:pt idx="22">
                  <c:v>65.964544785296312</c:v>
                </c:pt>
                <c:pt idx="23">
                  <c:v>67.845661122244195</c:v>
                </c:pt>
                <c:pt idx="24">
                  <c:v>69.328167622040894</c:v>
                </c:pt>
                <c:pt idx="25">
                  <c:v>70.747114942904489</c:v>
                </c:pt>
                <c:pt idx="26">
                  <c:v>71.58332287297489</c:v>
                </c:pt>
                <c:pt idx="27">
                  <c:v>73.432572334636887</c:v>
                </c:pt>
                <c:pt idx="28">
                  <c:v>75.176011943637093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DA-4FBC-9D8F-2BA5C3CAF570}"/>
            </c:ext>
          </c:extLst>
        </c:ser>
        <c:ser>
          <c:idx val="2"/>
          <c:order val="2"/>
          <c:tx>
            <c:strRef>
              <c:f>'g1.26 French'!$D$23</c:f>
              <c:strCache>
                <c:ptCount val="1"/>
                <c:pt idx="0">
                  <c:v>Europe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French'!$D$34:$D$62</c:f>
              <c:numCache>
                <c:formatCode>_(* #,##0.00_);_(* \(#,##0.00\);_(* "-"??_);_(@_)</c:formatCode>
                <c:ptCount val="29"/>
                <c:pt idx="0">
                  <c:v>-8.0901096904804959</c:v>
                </c:pt>
                <c:pt idx="1">
                  <c:v>-15.565523763238104</c:v>
                </c:pt>
                <c:pt idx="2">
                  <c:v>-6.0351726173623987</c:v>
                </c:pt>
                <c:pt idx="3">
                  <c:v>-11.303923833915</c:v>
                </c:pt>
                <c:pt idx="4">
                  <c:v>-7.0734670408181017</c:v>
                </c:pt>
                <c:pt idx="5">
                  <c:v>-7.9020162403814993</c:v>
                </c:pt>
                <c:pt idx="6">
                  <c:v>-13.8852644417614</c:v>
                </c:pt>
                <c:pt idx="7">
                  <c:v>-20.163092044812103</c:v>
                </c:pt>
                <c:pt idx="8">
                  <c:v>-10.772398655537401</c:v>
                </c:pt>
                <c:pt idx="9">
                  <c:v>-5.5031799651154998</c:v>
                </c:pt>
                <c:pt idx="10">
                  <c:v>-6.4177338202888947</c:v>
                </c:pt>
                <c:pt idx="11">
                  <c:v>-5.9735630462697031E-2</c:v>
                </c:pt>
                <c:pt idx="12">
                  <c:v>-0.11925403579310512</c:v>
                </c:pt>
                <c:pt idx="13">
                  <c:v>5.4319594675882996</c:v>
                </c:pt>
                <c:pt idx="14">
                  <c:v>10.571822836072698</c:v>
                </c:pt>
                <c:pt idx="15">
                  <c:v>13.602516419208001</c:v>
                </c:pt>
                <c:pt idx="16">
                  <c:v>16.142819164844198</c:v>
                </c:pt>
                <c:pt idx="17">
                  <c:v>18.690845612934396</c:v>
                </c:pt>
                <c:pt idx="18">
                  <c:v>18.542449026745203</c:v>
                </c:pt>
                <c:pt idx="19">
                  <c:v>19.811995277203501</c:v>
                </c:pt>
                <c:pt idx="20">
                  <c:v>21.182984880757296</c:v>
                </c:pt>
                <c:pt idx="21">
                  <c:v>21.626234818020293</c:v>
                </c:pt>
                <c:pt idx="22">
                  <c:v>22.542023950355507</c:v>
                </c:pt>
                <c:pt idx="23">
                  <c:v>24.034136106881903</c:v>
                </c:pt>
                <c:pt idx="24">
                  <c:v>25.127426412969491</c:v>
                </c:pt>
                <c:pt idx="25">
                  <c:v>26.762648315759805</c:v>
                </c:pt>
                <c:pt idx="26">
                  <c:v>27.912723720432702</c:v>
                </c:pt>
                <c:pt idx="27">
                  <c:v>29.266374729087495</c:v>
                </c:pt>
                <c:pt idx="28">
                  <c:v>30.542064870511304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FDA-4FBC-9D8F-2BA5C3CAF570}"/>
            </c:ext>
          </c:extLst>
        </c:ser>
        <c:ser>
          <c:idx val="3"/>
          <c:order val="3"/>
          <c:tx>
            <c:strRef>
              <c:f>'g1.26 French'!$E$23</c:f>
              <c:strCache>
                <c:ptCount val="1"/>
                <c:pt idx="0">
                  <c:v>Afrique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French'!$E$34:$E$62</c:f>
              <c:numCache>
                <c:formatCode>_(* #,##0.00_);_(* \(#,##0.00\);_(* "-"??_);_(@_)</c:formatCode>
                <c:ptCount val="29"/>
                <c:pt idx="0">
                  <c:v>-11.106598724473038</c:v>
                </c:pt>
                <c:pt idx="1">
                  <c:v>-14.642171987095001</c:v>
                </c:pt>
                <c:pt idx="2">
                  <c:v>-14.324145735583288</c:v>
                </c:pt>
                <c:pt idx="3">
                  <c:v>-13.604415549811741</c:v>
                </c:pt>
                <c:pt idx="4">
                  <c:v>-17.176404671894929</c:v>
                </c:pt>
                <c:pt idx="5">
                  <c:v>-17.475743564187994</c:v>
                </c:pt>
                <c:pt idx="6">
                  <c:v>-21.663530019587149</c:v>
                </c:pt>
                <c:pt idx="7">
                  <c:v>-23.402715622174913</c:v>
                </c:pt>
                <c:pt idx="8">
                  <c:v>-22.885644261845854</c:v>
                </c:pt>
                <c:pt idx="9">
                  <c:v>-24.660735486380648</c:v>
                </c:pt>
                <c:pt idx="10">
                  <c:v>-25.706724996630701</c:v>
                </c:pt>
                <c:pt idx="11">
                  <c:v>-29.155930933519404</c:v>
                </c:pt>
                <c:pt idx="12">
                  <c:v>-27.405991123717904</c:v>
                </c:pt>
                <c:pt idx="13">
                  <c:v>-29.300864453998198</c:v>
                </c:pt>
                <c:pt idx="14">
                  <c:v>-33.158778481267298</c:v>
                </c:pt>
                <c:pt idx="15">
                  <c:v>-33.459001434619495</c:v>
                </c:pt>
                <c:pt idx="16">
                  <c:v>-33.676417021351199</c:v>
                </c:pt>
                <c:pt idx="17">
                  <c:v>-32.995296512299099</c:v>
                </c:pt>
                <c:pt idx="18">
                  <c:v>-32.747419525246798</c:v>
                </c:pt>
                <c:pt idx="19">
                  <c:v>-35.987148537223604</c:v>
                </c:pt>
                <c:pt idx="20">
                  <c:v>-37.921930691068397</c:v>
                </c:pt>
                <c:pt idx="21">
                  <c:v>-39.483174275528704</c:v>
                </c:pt>
                <c:pt idx="22">
                  <c:v>-41.3800817777623</c:v>
                </c:pt>
                <c:pt idx="23">
                  <c:v>-42.9033250025862</c:v>
                </c:pt>
                <c:pt idx="24">
                  <c:v>-44.608245072356198</c:v>
                </c:pt>
                <c:pt idx="25">
                  <c:v>-46.2906584672279</c:v>
                </c:pt>
                <c:pt idx="26">
                  <c:v>-47.9762239593991</c:v>
                </c:pt>
                <c:pt idx="27">
                  <c:v>-49.877241362929595</c:v>
                </c:pt>
                <c:pt idx="28">
                  <c:v>-51.666298984434903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FDA-4FBC-9D8F-2BA5C3CAF570}"/>
            </c:ext>
          </c:extLst>
        </c:ser>
        <c:ser>
          <c:idx val="4"/>
          <c:order val="4"/>
          <c:tx>
            <c:strRef>
              <c:f>'g1.26 French'!$F$23</c:f>
              <c:strCache>
                <c:ptCount val="1"/>
                <c:pt idx="0">
                  <c:v>Chine</c:v>
                </c:pt>
              </c:strCache>
            </c:strRef>
          </c:tx>
          <c:spPr>
            <a:ln w="19050" cap="rnd">
              <a:solidFill>
                <a:srgbClr val="92929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French'!$F$34:$F$62</c:f>
              <c:numCache>
                <c:formatCode>_(* #,##0.00_);_(* \(#,##0.00\);_(* "-"??_);_(@_)</c:formatCode>
                <c:ptCount val="29"/>
                <c:pt idx="0">
                  <c:v>-1.3263812796993992</c:v>
                </c:pt>
                <c:pt idx="1">
                  <c:v>0.87311724570439964</c:v>
                </c:pt>
                <c:pt idx="2">
                  <c:v>-1.6655230699181995</c:v>
                </c:pt>
                <c:pt idx="3">
                  <c:v>-4.4021275114462988</c:v>
                </c:pt>
                <c:pt idx="4">
                  <c:v>-5.7014979445508995</c:v>
                </c:pt>
                <c:pt idx="5">
                  <c:v>-9.0396476156540011</c:v>
                </c:pt>
                <c:pt idx="6">
                  <c:v>-4.9369331291821013</c:v>
                </c:pt>
                <c:pt idx="7">
                  <c:v>-9.4088822054637973</c:v>
                </c:pt>
                <c:pt idx="8">
                  <c:v>-11.740365464120099</c:v>
                </c:pt>
                <c:pt idx="9">
                  <c:v>-17.391686587020601</c:v>
                </c:pt>
                <c:pt idx="10">
                  <c:v>-17.1738792450831</c:v>
                </c:pt>
                <c:pt idx="11">
                  <c:v>-24.460231916751596</c:v>
                </c:pt>
                <c:pt idx="12">
                  <c:v>-26.831436300991097</c:v>
                </c:pt>
                <c:pt idx="13">
                  <c:v>-31.409351379464901</c:v>
                </c:pt>
                <c:pt idx="14">
                  <c:v>-33.5586165001545</c:v>
                </c:pt>
                <c:pt idx="15">
                  <c:v>-34.208687733583098</c:v>
                </c:pt>
                <c:pt idx="16">
                  <c:v>-37.998522582921595</c:v>
                </c:pt>
                <c:pt idx="17">
                  <c:v>-39.142781855574995</c:v>
                </c:pt>
                <c:pt idx="18">
                  <c:v>-43.5240177954147</c:v>
                </c:pt>
                <c:pt idx="19">
                  <c:v>-46.159210469018305</c:v>
                </c:pt>
                <c:pt idx="20">
                  <c:v>-45.817250765245703</c:v>
                </c:pt>
                <c:pt idx="21">
                  <c:v>-44.211820929216799</c:v>
                </c:pt>
                <c:pt idx="22">
                  <c:v>-44.319634255715002</c:v>
                </c:pt>
                <c:pt idx="23">
                  <c:v>-45.082162833746395</c:v>
                </c:pt>
                <c:pt idx="24">
                  <c:v>-45.44087197998239</c:v>
                </c:pt>
                <c:pt idx="25">
                  <c:v>-45.289954460313297</c:v>
                </c:pt>
                <c:pt idx="26">
                  <c:v>-45.051845465638806</c:v>
                </c:pt>
                <c:pt idx="27">
                  <c:v>-45.661153599018093</c:v>
                </c:pt>
                <c:pt idx="28">
                  <c:v>-45.876477698699006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FDA-4FBC-9D8F-2BA5C3CAF570}"/>
            </c:ext>
          </c:extLst>
        </c:ser>
        <c:ser>
          <c:idx val="5"/>
          <c:order val="5"/>
          <c:tx>
            <c:strRef>
              <c:f>'g1.26 French'!$G$23</c:f>
              <c:strCache>
                <c:ptCount val="1"/>
                <c:pt idx="0">
                  <c:v>Inde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French'!$G$34:$G$62</c:f>
              <c:numCache>
                <c:formatCode>_(* #,##0.00_);_(* \(#,##0.00\);_(* "-"??_);_(@_)</c:formatCode>
                <c:ptCount val="29"/>
                <c:pt idx="0">
                  <c:v>0.33928964201929013</c:v>
                </c:pt>
                <c:pt idx="1">
                  <c:v>1.0558513000167702</c:v>
                </c:pt>
                <c:pt idx="2">
                  <c:v>1.3291919922771096</c:v>
                </c:pt>
                <c:pt idx="3">
                  <c:v>1.7240662040520998</c:v>
                </c:pt>
                <c:pt idx="4">
                  <c:v>1.6674521810172398</c:v>
                </c:pt>
                <c:pt idx="5">
                  <c:v>3.7756479389639503</c:v>
                </c:pt>
                <c:pt idx="6">
                  <c:v>3.960749183088291</c:v>
                </c:pt>
                <c:pt idx="7">
                  <c:v>5.3385658304474211</c:v>
                </c:pt>
                <c:pt idx="8">
                  <c:v>0.5740167613863898</c:v>
                </c:pt>
                <c:pt idx="9">
                  <c:v>0.11265606866992961</c:v>
                </c:pt>
                <c:pt idx="10">
                  <c:v>4.3947450832786403</c:v>
                </c:pt>
                <c:pt idx="11">
                  <c:v>8.6534034567173812</c:v>
                </c:pt>
                <c:pt idx="12">
                  <c:v>7.4403769858399107</c:v>
                </c:pt>
                <c:pt idx="13">
                  <c:v>9.0315505719616311</c:v>
                </c:pt>
                <c:pt idx="14">
                  <c:v>5.7193610499947098</c:v>
                </c:pt>
                <c:pt idx="15">
                  <c:v>3.772342269424529</c:v>
                </c:pt>
                <c:pt idx="16">
                  <c:v>1.8636097284932003</c:v>
                </c:pt>
                <c:pt idx="17">
                  <c:v>4.5401960096754994</c:v>
                </c:pt>
                <c:pt idx="18">
                  <c:v>5.079719246302199</c:v>
                </c:pt>
                <c:pt idx="19">
                  <c:v>5.5891752746671806</c:v>
                </c:pt>
                <c:pt idx="20">
                  <c:v>5.1447411323071002</c:v>
                </c:pt>
                <c:pt idx="21">
                  <c:v>4.6142049497147006</c:v>
                </c:pt>
                <c:pt idx="22">
                  <c:v>4.5997677421513998</c:v>
                </c:pt>
                <c:pt idx="23">
                  <c:v>4.2000097289870002</c:v>
                </c:pt>
                <c:pt idx="24">
                  <c:v>4.258923250372801</c:v>
                </c:pt>
                <c:pt idx="25">
                  <c:v>3.5565726961615987</c:v>
                </c:pt>
                <c:pt idx="26">
                  <c:v>3.394117036027799</c:v>
                </c:pt>
                <c:pt idx="27">
                  <c:v>3.1643724524522003</c:v>
                </c:pt>
                <c:pt idx="28">
                  <c:v>2.9727857132722004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FDA-4FBC-9D8F-2BA5C3CAF570}"/>
            </c:ext>
          </c:extLst>
        </c:ser>
        <c:ser>
          <c:idx val="6"/>
          <c:order val="6"/>
          <c:tx>
            <c:strRef>
              <c:f>'g1.26 French'!$H$23</c:f>
              <c:strCache>
                <c:ptCount val="1"/>
                <c:pt idx="0">
                  <c:v>Océanie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'g1.26 French'!$A$34:$A$62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'g1.26 French'!$H$34:$H$62</c:f>
              <c:numCache>
                <c:formatCode>_(* #,##0.00_);_(* \(#,##0.00\);_(* "-"??_);_(@_)</c:formatCode>
                <c:ptCount val="29"/>
                <c:pt idx="0">
                  <c:v>19.08412893768244</c:v>
                </c:pt>
                <c:pt idx="1">
                  <c:v>19.439596286695291</c:v>
                </c:pt>
                <c:pt idx="2">
                  <c:v>1.7952493464329899</c:v>
                </c:pt>
                <c:pt idx="3">
                  <c:v>0.5896799625382001</c:v>
                </c:pt>
                <c:pt idx="4">
                  <c:v>1.5777456531498399</c:v>
                </c:pt>
                <c:pt idx="5">
                  <c:v>2.30689422233355</c:v>
                </c:pt>
                <c:pt idx="6">
                  <c:v>1.7097342610043902</c:v>
                </c:pt>
                <c:pt idx="7">
                  <c:v>0.26973458786590987</c:v>
                </c:pt>
                <c:pt idx="8">
                  <c:v>4.0464799356948706</c:v>
                </c:pt>
                <c:pt idx="9">
                  <c:v>3.9607388119619502</c:v>
                </c:pt>
                <c:pt idx="10">
                  <c:v>3.1319063492821195</c:v>
                </c:pt>
                <c:pt idx="11">
                  <c:v>5.1097831219261396</c:v>
                </c:pt>
                <c:pt idx="12">
                  <c:v>4.8630637423183405</c:v>
                </c:pt>
                <c:pt idx="13">
                  <c:v>6.9987523921589609</c:v>
                </c:pt>
                <c:pt idx="14">
                  <c:v>8.19849947589179</c:v>
                </c:pt>
                <c:pt idx="15">
                  <c:v>9.5308128375951693</c:v>
                </c:pt>
                <c:pt idx="16">
                  <c:v>11.335943261433519</c:v>
                </c:pt>
                <c:pt idx="17">
                  <c:v>10.37664696636736</c:v>
                </c:pt>
                <c:pt idx="18">
                  <c:v>11.589661202364599</c:v>
                </c:pt>
                <c:pt idx="19">
                  <c:v>11.58201443969689</c:v>
                </c:pt>
                <c:pt idx="20">
                  <c:v>11.86142805850146</c:v>
                </c:pt>
                <c:pt idx="21">
                  <c:v>12.160721863909389</c:v>
                </c:pt>
                <c:pt idx="22">
                  <c:v>12.42747136569688</c:v>
                </c:pt>
                <c:pt idx="23">
                  <c:v>12.71629601313327</c:v>
                </c:pt>
                <c:pt idx="24">
                  <c:v>13.01006915481279</c:v>
                </c:pt>
                <c:pt idx="25">
                  <c:v>13.325000415199669</c:v>
                </c:pt>
                <c:pt idx="26">
                  <c:v>13.640749193616751</c:v>
                </c:pt>
                <c:pt idx="27">
                  <c:v>13.961292658879081</c:v>
                </c:pt>
                <c:pt idx="28">
                  <c:v>14.27940752682335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DA-4FBC-9D8F-2BA5C3CA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97104"/>
        <c:axId val="1"/>
      </c:lineChart>
      <c:catAx>
        <c:axId val="47799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  <c:min val="-8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mrd USD</a:t>
                </a:r>
              </a:p>
            </c:rich>
          </c:tx>
          <c:layout>
            <c:manualLayout>
              <c:xMode val="edge"/>
              <c:yMode val="edge"/>
              <c:x val="8.7445992327882093E-3"/>
              <c:y val="0.109564389128778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799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"/>
          <c:min val="0"/>
        </c:scaling>
        <c:delete val="0"/>
        <c:axPos val="r"/>
        <c:numFmt formatCode="#,##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11011871592973956"/>
          <c:y val="2.3880704428075522E-2"/>
          <c:w val="0.81073571572784164"/>
          <c:h val="0.13944543222419778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152400</xdr:rowOff>
    </xdr:from>
    <xdr:to>
      <xdr:col>7</xdr:col>
      <xdr:colOff>552450</xdr:colOff>
      <xdr:row>13</xdr:row>
      <xdr:rowOff>180975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showGridLines="0" tabSelected="1" workbookViewId="0"/>
  </sheetViews>
  <sheetFormatPr defaultRowHeight="12.75" x14ac:dyDescent="0.2"/>
  <cols>
    <col min="1" max="1" width="9.42578125" customWidth="1"/>
    <col min="2" max="3" width="10.7109375" customWidth="1"/>
    <col min="4" max="6" width="11.140625" customWidth="1"/>
    <col min="7" max="7" width="10.28515625" customWidth="1"/>
    <col min="8" max="8" width="10.7109375" customWidth="1"/>
    <col min="9" max="17" width="9" customWidth="1"/>
  </cols>
  <sheetData>
    <row r="1" spans="1:10" s="22" customFormat="1" x14ac:dyDescent="0.2">
      <c r="A1" s="23" t="s">
        <v>16</v>
      </c>
    </row>
    <row r="2" spans="1:10" s="22" customFormat="1" x14ac:dyDescent="0.2">
      <c r="A2" s="22" t="s">
        <v>17</v>
      </c>
      <c r="B2" s="22" t="s">
        <v>18</v>
      </c>
    </row>
    <row r="3" spans="1:10" s="22" customFormat="1" x14ac:dyDescent="0.2">
      <c r="A3" s="22" t="s">
        <v>19</v>
      </c>
    </row>
    <row r="4" spans="1:10" s="22" customFormat="1" x14ac:dyDescent="0.2">
      <c r="A4" s="23" t="s">
        <v>20</v>
      </c>
    </row>
    <row r="5" spans="1:10" s="22" customFormat="1" x14ac:dyDescent="0.2"/>
    <row r="6" spans="1:10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7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7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22" spans="1:17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33.75" x14ac:dyDescent="0.2">
      <c r="A23" s="2"/>
      <c r="B23" s="3" t="s">
        <v>0</v>
      </c>
      <c r="C23" s="3" t="s">
        <v>1</v>
      </c>
      <c r="D23" s="3" t="s">
        <v>2</v>
      </c>
      <c r="E23" s="3" t="s">
        <v>3</v>
      </c>
      <c r="F23" s="3" t="s">
        <v>4</v>
      </c>
      <c r="G23" s="3" t="s">
        <v>5</v>
      </c>
      <c r="H23" s="3" t="s">
        <v>6</v>
      </c>
      <c r="I23" s="3" t="s">
        <v>7</v>
      </c>
      <c r="J23" s="3" t="s">
        <v>8</v>
      </c>
      <c r="K23" s="3" t="s">
        <v>9</v>
      </c>
      <c r="L23" s="3" t="s">
        <v>10</v>
      </c>
      <c r="M23" s="3" t="s">
        <v>11</v>
      </c>
      <c r="N23" s="3" t="s">
        <v>12</v>
      </c>
      <c r="O23" s="3" t="s">
        <v>13</v>
      </c>
      <c r="P23" s="3" t="s">
        <v>14</v>
      </c>
      <c r="Q23" s="4" t="s">
        <v>15</v>
      </c>
    </row>
    <row r="24" spans="1:17" ht="11.25" customHeight="1" x14ac:dyDescent="0.2">
      <c r="A24" s="6">
        <v>1990</v>
      </c>
      <c r="B24" s="7">
        <v>22.980719994772002</v>
      </c>
      <c r="C24" s="7">
        <v>6.8605321072348904</v>
      </c>
      <c r="D24" s="7">
        <v>-6.0623100882680401</v>
      </c>
      <c r="E24" s="7">
        <v>-7.7724279153913507</v>
      </c>
      <c r="F24" s="7">
        <v>1.5115183109786399</v>
      </c>
      <c r="G24" s="7">
        <v>0.70861129883685292</v>
      </c>
      <c r="H24" s="7">
        <v>11.21747634767711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9">
        <v>0</v>
      </c>
    </row>
    <row r="25" spans="1:17" ht="11.25" customHeight="1" x14ac:dyDescent="0.2">
      <c r="A25" s="10">
        <v>1991</v>
      </c>
      <c r="B25" s="11">
        <v>24.567201536485403</v>
      </c>
      <c r="C25" s="11">
        <v>7.1149012486502983</v>
      </c>
      <c r="D25" s="11">
        <v>-8.5792924343146115</v>
      </c>
      <c r="E25" s="11">
        <v>-8.3254975121621904</v>
      </c>
      <c r="F25" s="11">
        <v>2.40441211081232</v>
      </c>
      <c r="G25" s="11">
        <v>1.1364294364391649</v>
      </c>
      <c r="H25" s="11">
        <v>11.026492494020001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3">
        <v>0</v>
      </c>
    </row>
    <row r="26" spans="1:17" ht="11.25" customHeight="1" x14ac:dyDescent="0.2">
      <c r="A26" s="14">
        <v>1992</v>
      </c>
      <c r="B26" s="15">
        <v>24.5482056055214</v>
      </c>
      <c r="C26" s="15">
        <v>6.7162226857115996</v>
      </c>
      <c r="D26" s="15">
        <v>-9.984845642118799</v>
      </c>
      <c r="E26" s="15">
        <v>-9.2697038111878403</v>
      </c>
      <c r="F26" s="15">
        <v>4.2487326480043999</v>
      </c>
      <c r="G26" s="15">
        <v>1.327468457013314</v>
      </c>
      <c r="H26" s="15">
        <v>12.33453115005036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7">
        <v>0</v>
      </c>
    </row>
    <row r="27" spans="1:17" ht="11.25" customHeight="1" x14ac:dyDescent="0.2">
      <c r="A27" s="10">
        <v>1993</v>
      </c>
      <c r="B27" s="11">
        <v>21.0122317192981</v>
      </c>
      <c r="C27" s="11">
        <v>6.6420416011339007</v>
      </c>
      <c r="D27" s="11">
        <v>-5.6947985975287985</v>
      </c>
      <c r="E27" s="11">
        <v>-8.3696607298506507</v>
      </c>
      <c r="F27" s="11">
        <v>3.2965685345128204</v>
      </c>
      <c r="G27" s="11">
        <v>1.4694473145911582</v>
      </c>
      <c r="H27" s="11">
        <v>12.98896100317503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3">
        <v>0</v>
      </c>
    </row>
    <row r="28" spans="1:17" ht="11.25" customHeight="1" x14ac:dyDescent="0.2">
      <c r="A28" s="14">
        <v>1994</v>
      </c>
      <c r="B28" s="15">
        <v>29.074898388643696</v>
      </c>
      <c r="C28" s="15">
        <v>6.9868253706184014</v>
      </c>
      <c r="D28" s="15">
        <v>-3.7599455822228975</v>
      </c>
      <c r="E28" s="15">
        <v>-7.7352400981346801</v>
      </c>
      <c r="F28" s="15">
        <v>-1.5794332138089198</v>
      </c>
      <c r="G28" s="15">
        <v>1.9490342321237699</v>
      </c>
      <c r="H28" s="15">
        <v>12.07852503436585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7">
        <v>0</v>
      </c>
    </row>
    <row r="29" spans="1:17" ht="11.25" customHeight="1" x14ac:dyDescent="0.2">
      <c r="A29" s="10">
        <v>1995</v>
      </c>
      <c r="B29" s="11">
        <v>28.610222737729501</v>
      </c>
      <c r="C29" s="11">
        <v>8.7786007257075003</v>
      </c>
      <c r="D29" s="11">
        <v>-4.1263618468457004</v>
      </c>
      <c r="E29" s="11">
        <v>-8.7202283764335711</v>
      </c>
      <c r="F29" s="11">
        <v>-3.1226008756073904</v>
      </c>
      <c r="G29" s="11">
        <v>2.5222244249124586</v>
      </c>
      <c r="H29" s="11">
        <v>13.39894110315919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3">
        <v>0</v>
      </c>
    </row>
    <row r="30" spans="1:17" ht="11.25" customHeight="1" x14ac:dyDescent="0.2">
      <c r="A30" s="14">
        <v>1996</v>
      </c>
      <c r="B30" s="15">
        <v>27.798995517249203</v>
      </c>
      <c r="C30" s="15">
        <v>9.313881876483201</v>
      </c>
      <c r="D30" s="15">
        <v>-7.8768426555018003</v>
      </c>
      <c r="E30" s="15">
        <v>-8.0905074805086095</v>
      </c>
      <c r="F30" s="15">
        <v>-1.25916804817179</v>
      </c>
      <c r="G30" s="15">
        <v>1.92130047842205</v>
      </c>
      <c r="H30" s="15">
        <v>15.786838396327399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7">
        <v>0</v>
      </c>
    </row>
    <row r="31" spans="1:17" ht="11.25" customHeight="1" x14ac:dyDescent="0.2">
      <c r="A31" s="10">
        <v>1997</v>
      </c>
      <c r="B31" s="11">
        <v>28.703430636692097</v>
      </c>
      <c r="C31" s="11">
        <v>13.8217571377577</v>
      </c>
      <c r="D31" s="11">
        <v>-15.761553271746997</v>
      </c>
      <c r="E31" s="11">
        <v>-9.49917726413514</v>
      </c>
      <c r="F31" s="11">
        <v>0.75443424926975045</v>
      </c>
      <c r="G31" s="11">
        <v>1.7098648520747499</v>
      </c>
      <c r="H31" s="11">
        <v>16.41706882305683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3">
        <v>0</v>
      </c>
    </row>
    <row r="32" spans="1:17" ht="11.25" customHeight="1" x14ac:dyDescent="0.2">
      <c r="A32" s="14">
        <v>1998</v>
      </c>
      <c r="B32" s="15">
        <v>26.557958957070696</v>
      </c>
      <c r="C32" s="15">
        <v>12.893283766568597</v>
      </c>
      <c r="D32" s="15">
        <v>-17.407757840759398</v>
      </c>
      <c r="E32" s="15">
        <v>-9.8764590801647909</v>
      </c>
      <c r="F32" s="15">
        <v>0.39717551351852975</v>
      </c>
      <c r="G32" s="15">
        <v>-0.17684185927135987</v>
      </c>
      <c r="H32" s="15">
        <v>17.2502141013894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7">
        <v>0</v>
      </c>
    </row>
    <row r="33" spans="1:17" ht="11.25" customHeight="1" x14ac:dyDescent="0.2">
      <c r="A33" s="10">
        <v>1999</v>
      </c>
      <c r="B33" s="11">
        <v>28.733827819024103</v>
      </c>
      <c r="C33" s="11">
        <v>11.877625804492503</v>
      </c>
      <c r="D33" s="11">
        <v>-16.0936931000393</v>
      </c>
      <c r="E33" s="11">
        <v>-10.299061411176829</v>
      </c>
      <c r="F33" s="11">
        <v>0.76807104984506935</v>
      </c>
      <c r="G33" s="11">
        <v>-0.78990052311535974</v>
      </c>
      <c r="H33" s="11">
        <v>18.86066448964219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3">
        <v>0</v>
      </c>
    </row>
    <row r="34" spans="1:17" ht="11.25" customHeight="1" x14ac:dyDescent="0.2">
      <c r="A34" s="14">
        <v>2000</v>
      </c>
      <c r="B34" s="15">
        <v>28.615744183816801</v>
      </c>
      <c r="C34" s="15">
        <v>16.026746667679401</v>
      </c>
      <c r="D34" s="15">
        <v>-8.0901096904804959</v>
      </c>
      <c r="E34" s="15">
        <v>-11.106598724473038</v>
      </c>
      <c r="F34" s="15">
        <v>-1.3263812796993992</v>
      </c>
      <c r="G34" s="15">
        <v>0.33928964201929013</v>
      </c>
      <c r="H34" s="15">
        <v>19.08412893768244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7">
        <v>0</v>
      </c>
    </row>
    <row r="35" spans="1:17" ht="11.25" customHeight="1" x14ac:dyDescent="0.2">
      <c r="A35" s="10">
        <v>2001</v>
      </c>
      <c r="B35" s="11">
        <v>29.255002778248297</v>
      </c>
      <c r="C35" s="11">
        <v>21.9800775949209</v>
      </c>
      <c r="D35" s="11">
        <v>-15.565523763238104</v>
      </c>
      <c r="E35" s="11">
        <v>-14.642171987095001</v>
      </c>
      <c r="F35" s="11">
        <v>0.87311724570439964</v>
      </c>
      <c r="G35" s="11">
        <v>1.0558513000167702</v>
      </c>
      <c r="H35" s="11">
        <v>19.439596286695291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3">
        <v>0</v>
      </c>
    </row>
    <row r="36" spans="1:17" ht="11.25" customHeight="1" x14ac:dyDescent="0.2">
      <c r="A36" s="14">
        <v>2002</v>
      </c>
      <c r="B36" s="15">
        <v>24.794541503331896</v>
      </c>
      <c r="C36" s="15">
        <v>22.814106375101399</v>
      </c>
      <c r="D36" s="15">
        <v>-6.0351726173623987</v>
      </c>
      <c r="E36" s="15">
        <v>-14.324145735583288</v>
      </c>
      <c r="F36" s="15">
        <v>-1.6655230699181995</v>
      </c>
      <c r="G36" s="15">
        <v>1.3291919922771096</v>
      </c>
      <c r="H36" s="15">
        <v>1.7952493464329899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7">
        <v>0</v>
      </c>
    </row>
    <row r="37" spans="1:17" ht="11.25" customHeight="1" x14ac:dyDescent="0.2">
      <c r="A37" s="10">
        <v>2003</v>
      </c>
      <c r="B37" s="11">
        <v>28.104392966805602</v>
      </c>
      <c r="C37" s="11">
        <v>26.600838731839101</v>
      </c>
      <c r="D37" s="11">
        <v>-11.303923833915</v>
      </c>
      <c r="E37" s="11">
        <v>-13.604415549811741</v>
      </c>
      <c r="F37" s="11">
        <v>-4.4021275114462988</v>
      </c>
      <c r="G37" s="11">
        <v>1.7240662040520998</v>
      </c>
      <c r="H37" s="11">
        <v>0.5896799625382001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3">
        <v>0</v>
      </c>
    </row>
    <row r="38" spans="1:17" ht="11.25" customHeight="1" x14ac:dyDescent="0.2">
      <c r="A38" s="14">
        <v>2004</v>
      </c>
      <c r="B38" s="15">
        <v>28.766979987229302</v>
      </c>
      <c r="C38" s="15">
        <v>33.7863353865025</v>
      </c>
      <c r="D38" s="15">
        <v>-7.0734670408181017</v>
      </c>
      <c r="E38" s="15">
        <v>-17.176404671894929</v>
      </c>
      <c r="F38" s="15">
        <v>-5.7014979445508995</v>
      </c>
      <c r="G38" s="15">
        <v>1.6674521810172398</v>
      </c>
      <c r="H38" s="15">
        <v>1.5777456531498399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7">
        <v>0</v>
      </c>
    </row>
    <row r="39" spans="1:17" ht="11.25" customHeight="1" x14ac:dyDescent="0.2">
      <c r="A39" s="10">
        <v>2005</v>
      </c>
      <c r="B39" s="11">
        <v>31.0795183890427</v>
      </c>
      <c r="C39" s="11">
        <v>34.047485646901499</v>
      </c>
      <c r="D39" s="11">
        <v>-7.9020162403814993</v>
      </c>
      <c r="E39" s="11">
        <v>-17.475743564187994</v>
      </c>
      <c r="F39" s="11">
        <v>-9.0396476156540011</v>
      </c>
      <c r="G39" s="11">
        <v>3.7756479389639503</v>
      </c>
      <c r="H39" s="11">
        <v>2.30689422233355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3">
        <v>0</v>
      </c>
    </row>
    <row r="40" spans="1:17" ht="11.25" customHeight="1" x14ac:dyDescent="0.2">
      <c r="A40" s="14">
        <v>2006</v>
      </c>
      <c r="B40" s="15">
        <v>30.691232307511697</v>
      </c>
      <c r="C40" s="15">
        <v>36.820749901097599</v>
      </c>
      <c r="D40" s="15">
        <v>-13.8852644417614</v>
      </c>
      <c r="E40" s="15">
        <v>-21.663530019587149</v>
      </c>
      <c r="F40" s="15">
        <v>-4.9369331291821013</v>
      </c>
      <c r="G40" s="15">
        <v>3.960749183088291</v>
      </c>
      <c r="H40" s="15">
        <v>1.7097342610043902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7">
        <v>0</v>
      </c>
    </row>
    <row r="41" spans="1:17" ht="11.25" customHeight="1" x14ac:dyDescent="0.2">
      <c r="A41" s="10">
        <v>2007</v>
      </c>
      <c r="B41" s="11">
        <v>35.367567761417902</v>
      </c>
      <c r="C41" s="11">
        <v>38.051222530396295</v>
      </c>
      <c r="D41" s="11">
        <v>-20.163092044812103</v>
      </c>
      <c r="E41" s="11">
        <v>-23.402715622174913</v>
      </c>
      <c r="F41" s="11">
        <v>-9.4088822054637973</v>
      </c>
      <c r="G41" s="11">
        <v>5.3385658304474211</v>
      </c>
      <c r="H41" s="11">
        <v>0.26973458786590987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3">
        <v>0</v>
      </c>
    </row>
    <row r="42" spans="1:17" ht="11.25" customHeight="1" x14ac:dyDescent="0.2">
      <c r="A42" s="14">
        <v>2008</v>
      </c>
      <c r="B42" s="15">
        <v>37.472428096044496</v>
      </c>
      <c r="C42" s="15">
        <v>34.428096927068296</v>
      </c>
      <c r="D42" s="15">
        <v>-10.772398655537401</v>
      </c>
      <c r="E42" s="15">
        <v>-22.885644261845854</v>
      </c>
      <c r="F42" s="15">
        <v>-11.740365464120099</v>
      </c>
      <c r="G42" s="15">
        <v>0.5740167613863898</v>
      </c>
      <c r="H42" s="15">
        <v>4.0464799356948706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7">
        <v>0</v>
      </c>
    </row>
    <row r="43" spans="1:17" ht="11.25" customHeight="1" x14ac:dyDescent="0.2">
      <c r="A43" s="10">
        <v>2009</v>
      </c>
      <c r="B43" s="11">
        <v>37.588256545282405</v>
      </c>
      <c r="C43" s="11">
        <v>40.954112560232005</v>
      </c>
      <c r="D43" s="11">
        <v>-5.5031799651154998</v>
      </c>
      <c r="E43" s="11">
        <v>-24.660735486380648</v>
      </c>
      <c r="F43" s="11">
        <v>-17.391686587020601</v>
      </c>
      <c r="G43" s="11">
        <v>0.11265606866992961</v>
      </c>
      <c r="H43" s="11">
        <v>3.9607388119619502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3">
        <v>0</v>
      </c>
    </row>
    <row r="44" spans="1:17" ht="11.25" customHeight="1" x14ac:dyDescent="0.2">
      <c r="A44" s="14">
        <v>2010</v>
      </c>
      <c r="B44" s="15">
        <v>41.313896823935394</v>
      </c>
      <c r="C44" s="15">
        <v>40.961807378608803</v>
      </c>
      <c r="D44" s="15">
        <v>-6.4177338202888947</v>
      </c>
      <c r="E44" s="15">
        <v>-25.706724996630701</v>
      </c>
      <c r="F44" s="15">
        <v>-17.1738792450831</v>
      </c>
      <c r="G44" s="15">
        <v>4.3947450832786403</v>
      </c>
      <c r="H44" s="15">
        <v>3.1319063492821195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7">
        <v>0</v>
      </c>
    </row>
    <row r="45" spans="1:17" ht="11.25" customHeight="1" x14ac:dyDescent="0.2">
      <c r="A45" s="10">
        <v>2011</v>
      </c>
      <c r="B45" s="11">
        <v>38.879531027008198</v>
      </c>
      <c r="C45" s="11">
        <v>40.949469980169297</v>
      </c>
      <c r="D45" s="11">
        <v>-5.9735630462697031E-2</v>
      </c>
      <c r="E45" s="11">
        <v>-29.155930933519404</v>
      </c>
      <c r="F45" s="11">
        <v>-24.460231916751596</v>
      </c>
      <c r="G45" s="11">
        <v>8.6534034567173812</v>
      </c>
      <c r="H45" s="11">
        <v>5.1097831219261396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3">
        <v>0</v>
      </c>
    </row>
    <row r="46" spans="1:17" ht="11.25" customHeight="1" x14ac:dyDescent="0.2">
      <c r="A46" s="14">
        <v>2012</v>
      </c>
      <c r="B46" s="15">
        <v>36.356338880302104</v>
      </c>
      <c r="C46" s="15">
        <v>47.966954657754705</v>
      </c>
      <c r="D46" s="15">
        <v>-0.11925403579310512</v>
      </c>
      <c r="E46" s="15">
        <v>-27.405991123717904</v>
      </c>
      <c r="F46" s="15">
        <v>-26.831436300991097</v>
      </c>
      <c r="G46" s="15">
        <v>7.4403769858399107</v>
      </c>
      <c r="H46" s="15">
        <v>4.8630637423183405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7">
        <v>0</v>
      </c>
    </row>
    <row r="47" spans="1:17" ht="11.25" customHeight="1" x14ac:dyDescent="0.2">
      <c r="A47" s="10">
        <v>2013</v>
      </c>
      <c r="B47" s="11">
        <v>45.041892104897805</v>
      </c>
      <c r="C47" s="11">
        <v>46.162053032134608</v>
      </c>
      <c r="D47" s="11">
        <v>5.4319594675882996</v>
      </c>
      <c r="E47" s="11">
        <v>-29.300864453998198</v>
      </c>
      <c r="F47" s="11">
        <v>-31.409351379464901</v>
      </c>
      <c r="G47" s="11">
        <v>9.0315505719616311</v>
      </c>
      <c r="H47" s="11">
        <v>6.9987523921589609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3">
        <v>0</v>
      </c>
    </row>
    <row r="48" spans="1:17" ht="11.25" customHeight="1" x14ac:dyDescent="0.2">
      <c r="A48" s="14">
        <v>2014</v>
      </c>
      <c r="B48" s="15">
        <v>44.662468025190705</v>
      </c>
      <c r="C48" s="15">
        <v>52.925471357883204</v>
      </c>
      <c r="D48" s="15">
        <v>10.571822836072698</v>
      </c>
      <c r="E48" s="15">
        <v>-33.158778481267298</v>
      </c>
      <c r="F48" s="15">
        <v>-33.5586165001545</v>
      </c>
      <c r="G48" s="15">
        <v>5.7193610499947098</v>
      </c>
      <c r="H48" s="15">
        <v>8.19849947589179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7">
        <v>0</v>
      </c>
    </row>
    <row r="49" spans="1:17" ht="11.25" customHeight="1" x14ac:dyDescent="0.2">
      <c r="A49" s="10">
        <v>2015</v>
      </c>
      <c r="B49" s="11">
        <v>43.011122740650102</v>
      </c>
      <c r="C49" s="11">
        <v>53.776826480061899</v>
      </c>
      <c r="D49" s="11">
        <v>13.602516419208001</v>
      </c>
      <c r="E49" s="11">
        <v>-33.459001434619495</v>
      </c>
      <c r="F49" s="11">
        <v>-34.208687733583098</v>
      </c>
      <c r="G49" s="11">
        <v>3.772342269424529</v>
      </c>
      <c r="H49" s="11">
        <v>9.5308128375951693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3">
        <v>0</v>
      </c>
    </row>
    <row r="50" spans="1:17" ht="11.25" customHeight="1" x14ac:dyDescent="0.2">
      <c r="A50" s="14">
        <v>2016</v>
      </c>
      <c r="B50" s="15">
        <v>50.180789267585709</v>
      </c>
      <c r="C50" s="15">
        <v>56.855707805169097</v>
      </c>
      <c r="D50" s="15">
        <v>16.142819164844198</v>
      </c>
      <c r="E50" s="15">
        <v>-33.676417021351199</v>
      </c>
      <c r="F50" s="15">
        <v>-37.998522582921595</v>
      </c>
      <c r="G50" s="15">
        <v>1.8636097284932003</v>
      </c>
      <c r="H50" s="15">
        <v>11.335943261433519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7">
        <v>0</v>
      </c>
    </row>
    <row r="51" spans="1:17" ht="11.25" customHeight="1" x14ac:dyDescent="0.2">
      <c r="A51" s="10">
        <v>2017</v>
      </c>
      <c r="B51" s="11">
        <v>51.927143967393796</v>
      </c>
      <c r="C51" s="11">
        <v>51.3625899802406</v>
      </c>
      <c r="D51" s="11">
        <v>18.690845612934396</v>
      </c>
      <c r="E51" s="11">
        <v>-32.995296512299099</v>
      </c>
      <c r="F51" s="11">
        <v>-39.142781855574995</v>
      </c>
      <c r="G51" s="11">
        <v>4.5401960096754994</v>
      </c>
      <c r="H51" s="11">
        <v>10.37664696636736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3">
        <v>0</v>
      </c>
    </row>
    <row r="52" spans="1:17" ht="11.25" customHeight="1" x14ac:dyDescent="0.2">
      <c r="A52" s="14">
        <v>2018</v>
      </c>
      <c r="B52" s="15">
        <v>52.048334317698099</v>
      </c>
      <c r="C52" s="15">
        <v>56.175578856370294</v>
      </c>
      <c r="D52" s="15">
        <v>18.542449026745203</v>
      </c>
      <c r="E52" s="15">
        <v>-32.747419525246798</v>
      </c>
      <c r="F52" s="15">
        <v>-43.5240177954147</v>
      </c>
      <c r="G52" s="15">
        <v>5.079719246302199</v>
      </c>
      <c r="H52" s="15">
        <v>11.589661202364599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7">
        <v>0</v>
      </c>
    </row>
    <row r="53" spans="1:17" ht="11.25" customHeight="1" x14ac:dyDescent="0.2">
      <c r="A53" s="10">
        <v>2019</v>
      </c>
      <c r="B53" s="11">
        <v>51.187167147640196</v>
      </c>
      <c r="C53" s="11">
        <v>61.201066824978206</v>
      </c>
      <c r="D53" s="11">
        <v>19.811995277203501</v>
      </c>
      <c r="E53" s="11">
        <v>-35.987148537223604</v>
      </c>
      <c r="F53" s="11">
        <v>-46.159210469018305</v>
      </c>
      <c r="G53" s="11">
        <v>5.5891752746671806</v>
      </c>
      <c r="H53" s="11">
        <v>11.58201443969689</v>
      </c>
      <c r="I53" s="12">
        <v>1</v>
      </c>
      <c r="J53" s="12">
        <v>1</v>
      </c>
      <c r="K53" s="12">
        <v>1</v>
      </c>
      <c r="L53" s="12">
        <v>1</v>
      </c>
      <c r="M53" s="12">
        <v>1</v>
      </c>
      <c r="N53" s="12">
        <v>1</v>
      </c>
      <c r="O53" s="12">
        <v>1</v>
      </c>
      <c r="P53" s="12">
        <v>1</v>
      </c>
      <c r="Q53" s="13">
        <v>0.95</v>
      </c>
    </row>
    <row r="54" spans="1:17" ht="11.25" customHeight="1" x14ac:dyDescent="0.2">
      <c r="A54" s="14">
        <v>2020</v>
      </c>
      <c r="B54" s="15">
        <v>51.767474743372006</v>
      </c>
      <c r="C54" s="15">
        <v>62.586758741336304</v>
      </c>
      <c r="D54" s="15">
        <v>21.182984880757296</v>
      </c>
      <c r="E54" s="15">
        <v>-37.921930691068397</v>
      </c>
      <c r="F54" s="15">
        <v>-45.817250765245703</v>
      </c>
      <c r="G54" s="15">
        <v>5.1447411323071002</v>
      </c>
      <c r="H54" s="15">
        <v>11.86142805850146</v>
      </c>
      <c r="I54" s="16">
        <v>1</v>
      </c>
      <c r="J54" s="16">
        <v>1</v>
      </c>
      <c r="K54" s="16">
        <v>1</v>
      </c>
      <c r="L54" s="16">
        <v>1</v>
      </c>
      <c r="M54" s="16">
        <v>1</v>
      </c>
      <c r="N54" s="16">
        <v>1</v>
      </c>
      <c r="O54" s="16">
        <v>1</v>
      </c>
      <c r="P54" s="16">
        <v>1</v>
      </c>
      <c r="Q54" s="17">
        <v>0.95</v>
      </c>
    </row>
    <row r="55" spans="1:17" ht="11.25" customHeight="1" x14ac:dyDescent="0.2">
      <c r="A55" s="10">
        <v>2021</v>
      </c>
      <c r="B55" s="11">
        <v>51.811009155312505</v>
      </c>
      <c r="C55" s="11">
        <v>64.06100967202741</v>
      </c>
      <c r="D55" s="11">
        <v>21.626234818020293</v>
      </c>
      <c r="E55" s="11">
        <v>-39.483174275528704</v>
      </c>
      <c r="F55" s="11">
        <v>-44.211820929216799</v>
      </c>
      <c r="G55" s="11">
        <v>4.6142049497147006</v>
      </c>
      <c r="H55" s="11">
        <v>12.160721863909389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3">
        <v>0.95</v>
      </c>
    </row>
    <row r="56" spans="1:17" ht="11.25" customHeight="1" x14ac:dyDescent="0.2">
      <c r="A56" s="14">
        <v>2022</v>
      </c>
      <c r="B56" s="15">
        <v>51.87966762942709</v>
      </c>
      <c r="C56" s="15">
        <v>65.964544785296312</v>
      </c>
      <c r="D56" s="15">
        <v>22.542023950355507</v>
      </c>
      <c r="E56" s="15">
        <v>-41.3800817777623</v>
      </c>
      <c r="F56" s="15">
        <v>-44.319634255715002</v>
      </c>
      <c r="G56" s="15">
        <v>4.5997677421513998</v>
      </c>
      <c r="H56" s="15">
        <v>12.42747136569688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1</v>
      </c>
      <c r="P56" s="16">
        <v>1</v>
      </c>
      <c r="Q56" s="17">
        <v>0.95</v>
      </c>
    </row>
    <row r="57" spans="1:17" ht="11.25" customHeight="1" x14ac:dyDescent="0.2">
      <c r="A57" s="10">
        <v>2023</v>
      </c>
      <c r="B57" s="11">
        <v>52.349534135175489</v>
      </c>
      <c r="C57" s="11">
        <v>67.845661122244195</v>
      </c>
      <c r="D57" s="11">
        <v>24.034136106881903</v>
      </c>
      <c r="E57" s="11">
        <v>-42.9033250025862</v>
      </c>
      <c r="F57" s="11">
        <v>-45.082162833746395</v>
      </c>
      <c r="G57" s="11">
        <v>4.2000097289870002</v>
      </c>
      <c r="H57" s="11">
        <v>12.71629601313327</v>
      </c>
      <c r="I57" s="12">
        <v>1</v>
      </c>
      <c r="J57" s="12">
        <v>1</v>
      </c>
      <c r="K57" s="12">
        <v>1</v>
      </c>
      <c r="L57" s="12">
        <v>1</v>
      </c>
      <c r="M57" s="12">
        <v>1</v>
      </c>
      <c r="N57" s="12">
        <v>1</v>
      </c>
      <c r="O57" s="12">
        <v>1</v>
      </c>
      <c r="P57" s="12">
        <v>1</v>
      </c>
      <c r="Q57" s="13">
        <v>0.95</v>
      </c>
    </row>
    <row r="58" spans="1:17" ht="11.25" customHeight="1" x14ac:dyDescent="0.2">
      <c r="A58" s="14">
        <v>2024</v>
      </c>
      <c r="B58" s="15">
        <v>52.892015349608599</v>
      </c>
      <c r="C58" s="15">
        <v>69.328167622040894</v>
      </c>
      <c r="D58" s="15">
        <v>25.127426412969491</v>
      </c>
      <c r="E58" s="15">
        <v>-44.608245072356198</v>
      </c>
      <c r="F58" s="15">
        <v>-45.44087197998239</v>
      </c>
      <c r="G58" s="15">
        <v>4.258923250372801</v>
      </c>
      <c r="H58" s="15">
        <v>13.01006915481279</v>
      </c>
      <c r="I58" s="16">
        <v>1</v>
      </c>
      <c r="J58" s="16">
        <v>1</v>
      </c>
      <c r="K58" s="16">
        <v>1</v>
      </c>
      <c r="L58" s="16">
        <v>1</v>
      </c>
      <c r="M58" s="16">
        <v>1</v>
      </c>
      <c r="N58" s="16">
        <v>1</v>
      </c>
      <c r="O58" s="16">
        <v>1</v>
      </c>
      <c r="P58" s="16">
        <v>1</v>
      </c>
      <c r="Q58" s="17">
        <v>0.95</v>
      </c>
    </row>
    <row r="59" spans="1:17" ht="11.25" customHeight="1" x14ac:dyDescent="0.2">
      <c r="A59" s="10">
        <v>2025</v>
      </c>
      <c r="B59" s="11">
        <v>53.539084022793105</v>
      </c>
      <c r="C59" s="11">
        <v>70.747114942904489</v>
      </c>
      <c r="D59" s="11">
        <v>26.762648315759805</v>
      </c>
      <c r="E59" s="11">
        <v>-46.2906584672279</v>
      </c>
      <c r="F59" s="11">
        <v>-45.289954460313297</v>
      </c>
      <c r="G59" s="11">
        <v>3.5565726961615987</v>
      </c>
      <c r="H59" s="11">
        <v>13.325000415199669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3">
        <v>0.95</v>
      </c>
    </row>
    <row r="60" spans="1:17" ht="11.25" customHeight="1" x14ac:dyDescent="0.2">
      <c r="A60" s="14">
        <v>2026</v>
      </c>
      <c r="B60" s="15">
        <v>54.182639068686598</v>
      </c>
      <c r="C60" s="15">
        <v>71.58332287297489</v>
      </c>
      <c r="D60" s="15">
        <v>27.912723720432702</v>
      </c>
      <c r="E60" s="15">
        <v>-47.9762239593991</v>
      </c>
      <c r="F60" s="15">
        <v>-45.051845465638806</v>
      </c>
      <c r="G60" s="15">
        <v>3.394117036027799</v>
      </c>
      <c r="H60" s="15">
        <v>13.640749193616751</v>
      </c>
      <c r="I60" s="16">
        <v>1</v>
      </c>
      <c r="J60" s="16">
        <v>1</v>
      </c>
      <c r="K60" s="16">
        <v>1</v>
      </c>
      <c r="L60" s="16">
        <v>1</v>
      </c>
      <c r="M60" s="16">
        <v>1</v>
      </c>
      <c r="N60" s="16">
        <v>1</v>
      </c>
      <c r="O60" s="16">
        <v>1</v>
      </c>
      <c r="P60" s="16">
        <v>1</v>
      </c>
      <c r="Q60" s="17">
        <v>0.95</v>
      </c>
    </row>
    <row r="61" spans="1:17" ht="11.25" customHeight="1" x14ac:dyDescent="0.2">
      <c r="A61" s="10">
        <v>2027</v>
      </c>
      <c r="B61" s="11">
        <v>54.930943113147009</v>
      </c>
      <c r="C61" s="11">
        <v>73.432572334636887</v>
      </c>
      <c r="D61" s="11">
        <v>29.266374729087495</v>
      </c>
      <c r="E61" s="11">
        <v>-49.877241362929595</v>
      </c>
      <c r="F61" s="11">
        <v>-45.661153599018093</v>
      </c>
      <c r="G61" s="11">
        <v>3.1643724524522003</v>
      </c>
      <c r="H61" s="11">
        <v>13.961292658879081</v>
      </c>
      <c r="I61" s="12">
        <v>1</v>
      </c>
      <c r="J61" s="12">
        <v>1</v>
      </c>
      <c r="K61" s="12">
        <v>1</v>
      </c>
      <c r="L61" s="12">
        <v>1</v>
      </c>
      <c r="M61" s="12">
        <v>1</v>
      </c>
      <c r="N61" s="12">
        <v>1</v>
      </c>
      <c r="O61" s="12">
        <v>1</v>
      </c>
      <c r="P61" s="12">
        <v>1</v>
      </c>
      <c r="Q61" s="13">
        <v>0.95</v>
      </c>
    </row>
    <row r="62" spans="1:17" ht="11.25" customHeight="1" x14ac:dyDescent="0.2">
      <c r="A62" s="18">
        <v>2028</v>
      </c>
      <c r="B62" s="19">
        <v>55.547494145473003</v>
      </c>
      <c r="C62" s="19">
        <v>75.176011943637093</v>
      </c>
      <c r="D62" s="19">
        <v>30.542064870511304</v>
      </c>
      <c r="E62" s="19">
        <v>-51.666298984434903</v>
      </c>
      <c r="F62" s="19">
        <v>-45.876477698699006</v>
      </c>
      <c r="G62" s="19">
        <v>2.9727857132722004</v>
      </c>
      <c r="H62" s="19">
        <v>14.27940752682335</v>
      </c>
      <c r="I62" s="20">
        <v>1</v>
      </c>
      <c r="J62" s="20">
        <v>1</v>
      </c>
      <c r="K62" s="20">
        <v>1</v>
      </c>
      <c r="L62" s="20">
        <v>1</v>
      </c>
      <c r="M62" s="20">
        <v>1</v>
      </c>
      <c r="N62" s="20">
        <v>1</v>
      </c>
      <c r="O62" s="20">
        <v>1</v>
      </c>
      <c r="P62" s="20">
        <v>1</v>
      </c>
      <c r="Q62" s="21">
        <v>0.95</v>
      </c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5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g1.26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2019-06-27T10:26:40Z</dcterms:created>
  <dcterms:modified xsi:type="dcterms:W3CDTF">2019-06-28T10:43:53Z</dcterms:modified>
</cp:coreProperties>
</file>