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8. Empathy" sheetId="1" r:id="rId1"/>
    <x:sheet name="About this file" sheetId="12" r:id="rId12"/>
  </x:sheets>
  <x:definedNames>
    <x:definedName name="_xlnm.Print_Area" localSheetId="0">'2.8. Empathy'!$A$4:$D$24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<x:sst xmlns:x="http://schemas.openxmlformats.org/spreadsheetml/2006/main" count="36" uniqueCount="36">
  <x:si>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2.7.</x:t>
  </x:si>
  <x:si>
    <x:t>Empathy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</x:si>
  <x:si>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</x:si>
  <x:si>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</x:si>
  <x:si>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</x:si>
  <x:si>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</x:si>
  <x:si>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</x:si>
  <x:si>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</x:si>
  <x:si>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</x:si>
  <x:si>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</x:si>
  <x:si>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</x:si>
  <x:si>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</x:si>
  <x:si>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</x:si>
  <x:si>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</x:si>
  <x:si>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</x:si>
  <x:si>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Saskatchewan (Canada) (13%)</x:t>
  </x:si>
  <x:si>
    <x:t>Sweden (13%)</x:t>
  </x:si>
  <x:si>
    <x:t>Portugal (13.2%)</x:t>
  </x:si>
  <x:si>
    <x:t>Greece (18%)</x:t>
  </x:si>
  <x:si>
    <x:t>Israel (20.3%)</x:t>
  </x:si>
  <x:si>
    <x:t>Russian Federation (22%)</x:t>
  </x:si>
  <x:si>
    <x:t>British Columbia (Canada) (26%)</x:t>
  </x:si>
  <x:si>
    <x:t>Japan (30.5%)</x:t>
  </x:si>
  <x:si>
    <x:t>Northern Ireland (United Kingdom) (31%)</x:t>
  </x:si>
  <x:si>
    <x:t>Australia (32%)</x:t>
  </x:si>
  <x:si>
    <x:t>Lithuania (36%)</x:t>
  </x:si>
  <x:si>
    <x:t>Kazakhstan (38%)</x:t>
  </x:si>
  <x:si>
    <x:t>China (39%)</x:t>
  </x:si>
  <x:si>
    <x:t>Korea (50.7%)</x:t>
  </x:si>
  <x:si>
    <x:t>Estonia (51.2%)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</x:si>
  <x:si>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</x:si>
  <x:si>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</x:si>
  <x:si>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2.7. Empathy in curricula</x:t>
  </x:si>
  <x:si>
    <x:t>Version 1 - Last updated: 15-Dec-2021</x:t>
  </x:si>
  <x:si>
    <x:t>Disclaimer: http://oe.cd/disclaimer</x:t>
  </x:si>
  <x:si>
    <x:t>Permanent location of this file: https://stat.link/0dxjie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</x:si>
</x:sst>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164" fontId="0" fillId="0" borderId="0" xfId="0" applyNumberFormat="1"/>
    <x:xf numFmtId="0" fontId="1" fillId="0" borderId="0" xfId="0" applyFont="1"/>
    <x:xf numFmtId="0" fontId="0" fillId="0" borderId="0" xfId="0" applyFill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kern="1200" spc="0" baseline="0">
                <a:solidFill>
                  <a:srgbClr val="595959"/>
                </a:solidFill>
                <a:effectLst/>
              </a:rPr>
              <a:t>Percentage of content items in the overall mapped curricula targeting empathy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'2.8. Empathy'!$B$37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Empathy'!$B$38:$B$52</c:f>
              <c:numCache>
                <c:formatCode>0%</c:formatCode>
                <c:ptCount val="15"/>
                <c:pt idx="0">
                  <c:v>1.6483516483516484E-2</c:v>
                </c:pt>
                <c:pt idx="1">
                  <c:v>8.8607594936708861E-2</c:v>
                </c:pt>
                <c:pt idx="2" formatCode="0.0%">
                  <c:v>0</c:v>
                </c:pt>
                <c:pt idx="3">
                  <c:v>9.8159509202453976E-2</c:v>
                </c:pt>
                <c:pt idx="4" formatCode="0.0%">
                  <c:v>0</c:v>
                </c:pt>
                <c:pt idx="5">
                  <c:v>0.13103448275862067</c:v>
                </c:pt>
                <c:pt idx="6">
                  <c:v>0</c:v>
                </c:pt>
                <c:pt idx="7" formatCode="0.0%">
                  <c:v>7.9470198675496692E-2</c:v>
                </c:pt>
                <c:pt idx="8">
                  <c:v>0.13227513227513227</c:v>
                </c:pt>
                <c:pt idx="9">
                  <c:v>9.4117647058823514E-2</c:v>
                </c:pt>
                <c:pt idx="10">
                  <c:v>0.15337423312883436</c:v>
                </c:pt>
                <c:pt idx="11">
                  <c:v>0.169811320754717</c:v>
                </c:pt>
                <c:pt idx="12">
                  <c:v>0.1586206896551724</c:v>
                </c:pt>
                <c:pt idx="13" formatCode="0.0%">
                  <c:v>0.15333333333333335</c:v>
                </c:pt>
                <c:pt idx="14" formatCode="0.0%">
                  <c:v>0.13690476190476189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0-4955-BFC5-20CC4FCBE461}"/>
            </c:ext>
          </c:extLst>
        </c:ser>
        <c:ser>
          <c:idx val="1"/>
          <c:order val="1"/>
          <c:tx>
            <c:strRef>
              <c:f>'2.8. Empathy'!$C$37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Empathy'!$C$38:$C$52</c:f>
              <c:numCache>
                <c:formatCode>0%</c:formatCode>
                <c:ptCount val="15"/>
                <c:pt idx="0">
                  <c:v>3.8461538461538464E-2</c:v>
                </c:pt>
                <c:pt idx="1">
                  <c:v>6.3291139240506337E-3</c:v>
                </c:pt>
                <c:pt idx="2" formatCode="0.0%">
                  <c:v>3.2967032967032968E-2</c:v>
                </c:pt>
                <c:pt idx="3">
                  <c:v>3.0674846625766868E-2</c:v>
                </c:pt>
                <c:pt idx="4" formatCode="0.0%">
                  <c:v>0.11864406779661019</c:v>
                </c:pt>
                <c:pt idx="5">
                  <c:v>2.7586206896551724E-2</c:v>
                </c:pt>
                <c:pt idx="6">
                  <c:v>5.5248618784530384E-2</c:v>
                </c:pt>
                <c:pt idx="7" formatCode="0.0%">
                  <c:v>0</c:v>
                </c:pt>
                <c:pt idx="8">
                  <c:v>8.4656084656084651E-2</c:v>
                </c:pt>
                <c:pt idx="9">
                  <c:v>0.1176470588235294</c:v>
                </c:pt>
                <c:pt idx="10">
                  <c:v>4.9079754601226995E-2</c:v>
                </c:pt>
                <c:pt idx="11">
                  <c:v>8.8050314465408813E-2</c:v>
                </c:pt>
                <c:pt idx="12">
                  <c:v>2.7586206896551724E-2</c:v>
                </c:pt>
                <c:pt idx="13" formatCode="0.0%">
                  <c:v>8.666666666666667E-2</c:v>
                </c:pt>
                <c:pt idx="14" formatCode="0.0%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0-4955-BFC5-20CC4FCBE461}"/>
            </c:ext>
          </c:extLst>
        </c:ser>
        <c:ser>
          <c:idx val="2"/>
          <c:order val="2"/>
          <c:tx>
            <c:strRef>
              <c:f>'2.8. Empathy'!$D$37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Empathy'!$D$38:$D$52</c:f>
              <c:numCache>
                <c:formatCode>0%</c:formatCode>
                <c:ptCount val="15"/>
                <c:pt idx="0">
                  <c:v>5.4945054945054941E-3</c:v>
                </c:pt>
                <c:pt idx="1">
                  <c:v>0</c:v>
                </c:pt>
                <c:pt idx="2" formatCode="0.0%">
                  <c:v>1.0989010989010988E-2</c:v>
                </c:pt>
                <c:pt idx="3">
                  <c:v>2.4539877300613494E-2</c:v>
                </c:pt>
                <c:pt idx="4" formatCode="0.0%">
                  <c:v>6.7796610169491525E-2</c:v>
                </c:pt>
                <c:pt idx="5">
                  <c:v>6.2068965517241378E-2</c:v>
                </c:pt>
                <c:pt idx="6">
                  <c:v>7.7348066298342538E-2</c:v>
                </c:pt>
                <c:pt idx="7" formatCode="0.0%">
                  <c:v>5.2980132450331126E-2</c:v>
                </c:pt>
                <c:pt idx="8">
                  <c:v>1.5873015873015872E-2</c:v>
                </c:pt>
                <c:pt idx="9">
                  <c:v>2.9411764705882349E-2</c:v>
                </c:pt>
                <c:pt idx="10">
                  <c:v>6.7484662576687116E-2</c:v>
                </c:pt>
                <c:pt idx="11">
                  <c:v>9.4339622641509441E-2</c:v>
                </c:pt>
                <c:pt idx="12">
                  <c:v>4.8275862068965517E-2</c:v>
                </c:pt>
                <c:pt idx="13" formatCode="0.0%">
                  <c:v>7.3333333333333348E-2</c:v>
                </c:pt>
                <c:pt idx="14" formatCode="0.0%">
                  <c:v>7.738095238095237E-2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0-4955-BFC5-20CC4FCBE461}"/>
            </c:ext>
          </c:extLst>
        </c:ser>
        <c:ser>
          <c:idx val="3"/>
          <c:order val="3"/>
          <c:tx>
            <c:strRef>
              <c:f>'2.8. Empathy'!$E$37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Empathy'!$E$38:$E$52</c:f>
              <c:numCache>
                <c:formatCode>0%</c:formatCode>
                <c:ptCount val="15"/>
                <c:pt idx="0">
                  <c:v>5.4945054945054944E-2</c:v>
                </c:pt>
                <c:pt idx="1">
                  <c:v>2.5316455696202535E-2</c:v>
                </c:pt>
                <c:pt idx="2" formatCode="0.0%">
                  <c:v>4.3956043956043953E-2</c:v>
                </c:pt>
                <c:pt idx="3">
                  <c:v>2.4539877300613494E-2</c:v>
                </c:pt>
                <c:pt idx="4" formatCode="0.0%">
                  <c:v>0</c:v>
                </c:pt>
                <c:pt idx="5">
                  <c:v>0</c:v>
                </c:pt>
                <c:pt idx="6">
                  <c:v>2.2099447513812154E-2</c:v>
                </c:pt>
                <c:pt idx="7" formatCode="0.0%">
                  <c:v>5.2980132450331126E-2</c:v>
                </c:pt>
                <c:pt idx="8">
                  <c:v>4.7619047619047616E-2</c:v>
                </c:pt>
                <c:pt idx="9">
                  <c:v>4.7058823529411757E-2</c:v>
                </c:pt>
                <c:pt idx="10">
                  <c:v>1.2269938650306749E-2</c:v>
                </c:pt>
                <c:pt idx="11">
                  <c:v>6.2893081761006293E-3</c:v>
                </c:pt>
                <c:pt idx="12">
                  <c:v>4.8275862068965517E-2</c:v>
                </c:pt>
                <c:pt idx="13" formatCode="0.0%">
                  <c:v>4.6666666666666669E-2</c:v>
                </c:pt>
                <c:pt idx="14" formatCode="0.0%">
                  <c:v>8.9285714285714274E-2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0-4955-BFC5-20CC4FCBE461}"/>
            </c:ext>
          </c:extLst>
        </c:ser>
        <c:ser>
          <c:idx val="4"/>
          <c:order val="4"/>
          <c:tx>
            <c:strRef>
              <c:f>'2.8. Empathy'!$F$37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Empathy'!$F$38:$F$52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6.1349693251533735E-3</c:v>
                </c:pt>
                <c:pt idx="4" formatCode="0.0%">
                  <c:v>8.4745762711864406E-3</c:v>
                </c:pt>
                <c:pt idx="5">
                  <c:v>0</c:v>
                </c:pt>
                <c:pt idx="6">
                  <c:v>9.3922651933701667E-2</c:v>
                </c:pt>
                <c:pt idx="7" formatCode="0.0%">
                  <c:v>0</c:v>
                </c:pt>
                <c:pt idx="8">
                  <c:v>1.5873015873015872E-2</c:v>
                </c:pt>
                <c:pt idx="9">
                  <c:v>2.9411764705882349E-2</c:v>
                </c:pt>
                <c:pt idx="10">
                  <c:v>6.1349693251533749E-2</c:v>
                </c:pt>
                <c:pt idx="11">
                  <c:v>1.8867924528301886E-2</c:v>
                </c:pt>
                <c:pt idx="12">
                  <c:v>2.0689655172413793E-2</c:v>
                </c:pt>
                <c:pt idx="13" formatCode="0.0%">
                  <c:v>0.11333333333333334</c:v>
                </c:pt>
                <c:pt idx="14" formatCode="0.0%">
                  <c:v>5.3571428571428568E-2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E0-4955-BFC5-20CC4FCBE461}"/>
            </c:ext>
          </c:extLst>
        </c:ser>
        <c:ser>
          <c:idx val="5"/>
          <c:order val="5"/>
          <c:tx>
            <c:strRef>
              <c:f>'2.8. Empathy'!$G$37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Empathy'!$G$38:$G$52</c:f>
              <c:numCache>
                <c:formatCode>0%</c:formatCode>
                <c:ptCount val="15"/>
                <c:pt idx="0">
                  <c:v>1.0989010989010988E-2</c:v>
                </c:pt>
                <c:pt idx="1">
                  <c:v>6.3291139240506337E-3</c:v>
                </c:pt>
                <c:pt idx="2" formatCode="0.0%">
                  <c:v>4.3956043956043953E-2</c:v>
                </c:pt>
                <c:pt idx="3">
                  <c:v>0</c:v>
                </c:pt>
                <c:pt idx="4" formatCode="0.0%">
                  <c:v>8.4745762711864406E-3</c:v>
                </c:pt>
                <c:pt idx="5">
                  <c:v>0</c:v>
                </c:pt>
                <c:pt idx="6">
                  <c:v>0</c:v>
                </c:pt>
                <c:pt idx="7" formatCode="0.0%">
                  <c:v>0.11920529801324505</c:v>
                </c:pt>
                <c:pt idx="8">
                  <c:v>1.0582010582010581E-2</c:v>
                </c:pt>
                <c:pt idx="9">
                  <c:v>0</c:v>
                </c:pt>
                <c:pt idx="10">
                  <c:v>1.2269938650306749E-2</c:v>
                </c:pt>
                <c:pt idx="11">
                  <c:v>6.2893081761006293E-3</c:v>
                </c:pt>
                <c:pt idx="12">
                  <c:v>8.2758620689655171E-2</c:v>
                </c:pt>
                <c:pt idx="13" formatCode="0.0%">
                  <c:v>0</c:v>
                </c:pt>
                <c:pt idx="14" formatCode="0.0%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E0-4955-BFC5-20CC4FCBE461}"/>
            </c:ext>
          </c:extLst>
        </c:ser>
        <c:ser>
          <c:idx val="6"/>
          <c:order val="6"/>
          <c:tx>
            <c:strRef>
              <c:f>'2.8. Empathy'!$H$37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'2.8. Empathy'!$A$38:$A$52</c:f>
              <c:strCache>
                <c:ptCount val="15"/>
                <c:pt idx="0">
                  <c:v>Saskatchewan (Canada) (13%)</c:v>
                </c:pt>
                <c:pt idx="1">
                  <c:v>Sweden (13%)</c:v>
                </c:pt>
                <c:pt idx="2">
                  <c:v>Portugal (13.2%)</c:v>
                </c:pt>
                <c:pt idx="3">
                  <c:v>Greece (18%)</c:v>
                </c:pt>
                <c:pt idx="4">
                  <c:v>Israel (20.3%)</c:v>
                </c:pt>
                <c:pt idx="5">
                  <c:v>Russian Federation (22%)</c:v>
                </c:pt>
                <c:pt idx="6">
                  <c:v>British Columbia (Canada) (26%)</c:v>
                </c:pt>
                <c:pt idx="7">
                  <c:v>Japan (30.5%)</c:v>
                </c:pt>
                <c:pt idx="8">
                  <c:v>Northern Ireland (United Kingdom) (31%)</c:v>
                </c:pt>
                <c:pt idx="9">
                  <c:v>Australia (32%)</c:v>
                </c:pt>
                <c:pt idx="10">
                  <c:v>Lithuania (36%)</c:v>
                </c:pt>
                <c:pt idx="11">
                  <c:v>Kazakhstan (38%)</c:v>
                </c:pt>
                <c:pt idx="12">
                  <c:v>China (39%)</c:v>
                </c:pt>
                <c:pt idx="13">
                  <c:v>Korea (50.7%)</c:v>
                </c:pt>
                <c:pt idx="14">
                  <c:v>Estonia (51.2%)</c:v>
                </c:pt>
              </c:strCache>
            </c:strRef>
          </c:cat>
          <c:val>
            <c:numRef>
              <c:f>'2.8. Empathy'!$H$38:$H$52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 formatCode="0.0%">
                  <c:v>0</c:v>
                </c:pt>
                <c:pt idx="3">
                  <c:v>0</c:v>
                </c:pt>
                <c:pt idx="4" formatCode="0.0%">
                  <c:v>0</c:v>
                </c:pt>
                <c:pt idx="5">
                  <c:v>0</c:v>
                </c:pt>
                <c:pt idx="6">
                  <c:v>1.1049723756906077E-2</c:v>
                </c:pt>
                <c:pt idx="7" formatCode="0.0%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%">
                  <c:v>3.3333333333333333E-2</c:v>
                </c:pt>
                <c:pt idx="14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E0-4955-BFC5-20CC4FCBE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922008"/>
        <c:axId val="699917416"/>
      </c:barChart>
      <c:catAx>
        <c:axId val="699922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17416"/>
        <c:crosses val="autoZero"/>
        <c:auto val="1"/>
        <c:lblAlgn val="ctr"/>
        <c:lblOffset val="100"/>
        <c:noMultiLvlLbl val="0"/>
      </c:catAx>
      <c:valAx>
        <c:axId val="69991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2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218723</xdr:colOff>
      <xdr:row>3</xdr:row>
      <xdr:rowOff>14112</xdr:rowOff>
    </xdr:from>
    <xdr:to>
      <xdr:col>4</xdr:col>
      <xdr:colOff>1071563</xdr:colOff>
      <xdr:row>28</xdr:row>
      <xdr:rowOff>134938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0dxjie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topLeftCell="A7" zoomScale="80" zoomScaleNormal="80" workbookViewId="0">
      <x:selection activeCell="A33" sqref="A33"/>
    </x:sheetView>
  </x:sheetViews>
  <x:sheetFormatPr defaultRowHeight="12.5" x14ac:dyDescent="0.25"/>
  <x:cols>
    <x:col min="1" max="1" width="33.179688" style="0" customWidth="1"/>
    <x:col min="2" max="9" width="29.542969" style="0" customWidth="1"/>
  </x:cols>
  <x:sheetData>
    <x:row r="1" spans="1:9" customFormat="1" ht="13" customHeight="1" x14ac:dyDescent="0.3">
      <x:c r="A1" s="7" t="s">
        <x:v>0</x:v>
      </x:c>
    </x:row>
    <x:row r="2" spans="1:9" customFormat="1" ht="13" customHeight="1" x14ac:dyDescent="0.3">
      <x:c r="A2" s="7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" t="s">
        <x:v>5</x:v>
      </x:c>
    </x:row>
    <x:row r="37" spans="1:9" customFormat="1" ht="13" customHeight="1" x14ac:dyDescent="0.3">
      <x:c r="A37" s="9" t="s">
        <x:v>6</x:v>
      </x:c>
      <x:c r="B37" s="9" t="s">
        <x:v>7</x:v>
      </x:c>
      <x:c r="C37" s="9" t="s">
        <x:v>8</x:v>
      </x:c>
      <x:c r="D37" s="9" t="s">
        <x:v>9</x:v>
      </x:c>
      <x:c r="E37" s="9" t="s">
        <x:v>10</x:v>
      </x:c>
      <x:c r="F37" s="9" t="s">
        <x:v>11</x:v>
      </x:c>
      <x:c r="G37" s="9" t="s">
        <x:v>12</x:v>
      </x:c>
      <x:c r="H37" s="9" t="s">
        <x:v>13</x:v>
      </x:c>
      <x:c r="I37" s="10" t="s">
        <x:v>14</x:v>
      </x:c>
    </x:row>
    <x:row r="38" spans="1:9" x14ac:dyDescent="0.25">
      <x:c r="A38" s="1" t="s">
        <x:v>15</x:v>
      </x:c>
      <x:c r="B38" s="5" t="n">
        <x:v>0.0164835164835165</x:v>
      </x:c>
      <x:c r="C38" s="5" t="n">
        <x:v>0.0384615384615385</x:v>
      </x:c>
      <x:c r="D38" s="5" t="n">
        <x:v>0.00549450549450549</x:v>
      </x:c>
      <x:c r="E38" s="5" t="n">
        <x:v>0.0549450549450549</x:v>
      </x:c>
      <x:c r="F38" s="5" t="n">
        <x:v>0</x:v>
      </x:c>
      <x:c r="G38" s="5" t="n">
        <x:v>0.010989010989011</x:v>
      </x:c>
      <x:c r="H38" s="5" t="n">
        <x:v>0</x:v>
      </x:c>
      <x:c r="I38" s="5">
        <x:f>SUM(B38:H38)</x:f>
      </x:c>
    </x:row>
    <x:row r="39" spans="1:9" x14ac:dyDescent="0.25">
      <x:c r="A39" s="1" t="s">
        <x:v>16</x:v>
      </x:c>
      <x:c r="B39" s="5" t="n">
        <x:v>0.0886075949367089</x:v>
      </x:c>
      <x:c r="C39" s="5" t="n">
        <x:v>0.00632911392405063</x:v>
      </x:c>
      <x:c r="D39" s="5" t="n">
        <x:v>0</x:v>
      </x:c>
      <x:c r="E39" s="5" t="n">
        <x:v>0.0253164556962025</x:v>
      </x:c>
      <x:c r="F39" s="5" t="n">
        <x:v>0</x:v>
      </x:c>
      <x:c r="G39" s="5" t="n">
        <x:v>0.00632911392405063</x:v>
      </x:c>
      <x:c r="H39" s="5" t="n">
        <x:v>0</x:v>
      </x:c>
      <x:c r="I39" s="5">
        <x:f>SUM(B39:H39)</x:f>
      </x:c>
    </x:row>
    <x:row r="40" spans="1:9" x14ac:dyDescent="0.25">
      <x:c r="A40" s="1" t="s">
        <x:v>17</x:v>
      </x:c>
      <x:c r="B40" s="6" t="n">
        <x:v>0</x:v>
      </x:c>
      <x:c r="C40" s="6" t="n">
        <x:v>0.032967032967033</x:v>
      </x:c>
      <x:c r="D40" s="6" t="n">
        <x:v>0.010989010989011</x:v>
      </x:c>
      <x:c r="E40" s="6" t="n">
        <x:v>0.043956043956044</x:v>
      </x:c>
      <x:c r="F40" s="6" t="n">
        <x:v>0</x:v>
      </x:c>
      <x:c r="G40" s="6" t="n">
        <x:v>0.043956043956044</x:v>
      </x:c>
      <x:c r="H40" s="6" t="n">
        <x:v>0</x:v>
      </x:c>
      <x:c r="I40" s="6">
        <x:f>SUM(B40:H40)</x:f>
      </x:c>
    </x:row>
    <x:row r="41" spans="1:9" x14ac:dyDescent="0.25">
      <x:c r="A41" s="1" t="s">
        <x:v>18</x:v>
      </x:c>
      <x:c r="B41" s="5" t="n">
        <x:v>0.098159509202454</x:v>
      </x:c>
      <x:c r="C41" s="5" t="n">
        <x:v>0.0306748466257669</x:v>
      </x:c>
      <x:c r="D41" s="5" t="n">
        <x:v>0.0245398773006135</x:v>
      </x:c>
      <x:c r="E41" s="5" t="n">
        <x:v>0.0245398773006135</x:v>
      </x:c>
      <x:c r="F41" s="5" t="n">
        <x:v>0.00613496932515337</x:v>
      </x:c>
      <x:c r="G41" s="5" t="n">
        <x:v>0</x:v>
      </x:c>
      <x:c r="H41" s="5" t="n">
        <x:v>0</x:v>
      </x:c>
      <x:c r="I41" s="5">
        <x:f>SUM(B41:H41)</x:f>
      </x:c>
    </x:row>
    <x:row r="42" spans="1:9" x14ac:dyDescent="0.25">
      <x:c r="A42" s="1" t="s">
        <x:v>19</x:v>
      </x:c>
      <x:c r="B42" s="6" t="n">
        <x:v>0</x:v>
      </x:c>
      <x:c r="C42" s="6" t="n">
        <x:v>0.11864406779661</x:v>
      </x:c>
      <x:c r="D42" s="6" t="n">
        <x:v>0.0677966101694915</x:v>
      </x:c>
      <x:c r="E42" s="6" t="n">
        <x:v>0</x:v>
      </x:c>
      <x:c r="F42" s="6" t="n">
        <x:v>0.00847457627118644</x:v>
      </x:c>
      <x:c r="G42" s="6" t="n">
        <x:v>0.00847457627118644</x:v>
      </x:c>
      <x:c r="H42" s="6" t="n">
        <x:v>0</x:v>
      </x:c>
      <x:c r="I42" s="6">
        <x:f>SUM(B42:H42)</x:f>
      </x:c>
    </x:row>
    <x:row r="43" spans="1:9" x14ac:dyDescent="0.25">
      <x:c r="A43" s="1" t="s">
        <x:v>20</x:v>
      </x:c>
      <x:c r="B43" s="5" t="n">
        <x:v>0.131034482758621</x:v>
      </x:c>
      <x:c r="C43" s="5" t="n">
        <x:v>0.0275862068965517</x:v>
      </x:c>
      <x:c r="D43" s="5" t="n">
        <x:v>0.0620689655172414</x:v>
      </x:c>
      <x:c r="E43" s="5" t="n">
        <x:v>0</x:v>
      </x:c>
      <x:c r="F43" s="5" t="n">
        <x:v>0</x:v>
      </x:c>
      <x:c r="G43" s="5" t="n">
        <x:v>0</x:v>
      </x:c>
      <x:c r="H43" s="5" t="n">
        <x:v>0</x:v>
      </x:c>
      <x:c r="I43" s="5">
        <x:f>SUM(B43:H43)</x:f>
      </x:c>
    </x:row>
    <x:row r="44" spans="1:9" x14ac:dyDescent="0.25">
      <x:c r="A44" s="1" t="s">
        <x:v>21</x:v>
      </x:c>
      <x:c r="B44" s="5" t="n">
        <x:v>0</x:v>
      </x:c>
      <x:c r="C44" s="5" t="n">
        <x:v>0.0552486187845304</x:v>
      </x:c>
      <x:c r="D44" s="5" t="n">
        <x:v>0.0773480662983425</x:v>
      </x:c>
      <x:c r="E44" s="5" t="n">
        <x:v>0.0220994475138122</x:v>
      </x:c>
      <x:c r="F44" s="5" t="n">
        <x:v>0.0939226519337017</x:v>
      </x:c>
      <x:c r="G44" s="5" t="n">
        <x:v>0</x:v>
      </x:c>
      <x:c r="H44" s="5" t="n">
        <x:v>0.0110497237569061</x:v>
      </x:c>
      <x:c r="I44" s="5">
        <x:f>SUM(B44:H44)</x:f>
      </x:c>
    </x:row>
    <x:row r="45" spans="1:9" x14ac:dyDescent="0.25">
      <x:c r="A45" s="1" t="s">
        <x:v>22</x:v>
      </x:c>
      <x:c r="B45" s="6" t="n">
        <x:v>0.0794701986754967</x:v>
      </x:c>
      <x:c r="C45" s="6" t="n">
        <x:v>0</x:v>
      </x:c>
      <x:c r="D45" s="6" t="n">
        <x:v>0.0529801324503311</x:v>
      </x:c>
      <x:c r="E45" s="6" t="n">
        <x:v>0.0529801324503311</x:v>
      </x:c>
      <x:c r="F45" s="6" t="n">
        <x:v>0</x:v>
      </x:c>
      <x:c r="G45" s="6" t="n">
        <x:v>0.119205298013245</x:v>
      </x:c>
      <x:c r="H45" s="6" t="n">
        <x:v>0</x:v>
      </x:c>
      <x:c r="I45" s="6">
        <x:f>SUM(B45:H45)</x:f>
      </x:c>
    </x:row>
    <x:row r="46" spans="1:9" x14ac:dyDescent="0.25">
      <x:c r="A46" s="1" t="s">
        <x:v>23</x:v>
      </x:c>
      <x:c r="B46" s="5" t="n">
        <x:v>0.132275132275132</x:v>
      </x:c>
      <x:c r="C46" s="5" t="n">
        <x:v>0.0846560846560847</x:v>
      </x:c>
      <x:c r="D46" s="5" t="n">
        <x:v>0.0158730158730159</x:v>
      </x:c>
      <x:c r="E46" s="5" t="n">
        <x:v>0.0476190476190476</x:v>
      </x:c>
      <x:c r="F46" s="5" t="n">
        <x:v>0.0158730158730159</x:v>
      </x:c>
      <x:c r="G46" s="5" t="n">
        <x:v>0.0105820105820106</x:v>
      </x:c>
      <x:c r="H46" s="5" t="n">
        <x:v>0</x:v>
      </x:c>
      <x:c r="I46" s="5">
        <x:f>SUM(B46:H46)</x:f>
      </x:c>
    </x:row>
    <x:row r="47" spans="1:9" x14ac:dyDescent="0.25">
      <x:c r="A47" s="1" t="s">
        <x:v>24</x:v>
      </x:c>
      <x:c r="B47" s="5" t="n">
        <x:v>0.0941176470588235</x:v>
      </x:c>
      <x:c r="C47" s="5" t="n">
        <x:v>0.117647058823529</x:v>
      </x:c>
      <x:c r="D47" s="5" t="n">
        <x:v>0.0294117647058823</x:v>
      </x:c>
      <x:c r="E47" s="5" t="n">
        <x:v>0.0470588235294118</x:v>
      </x:c>
      <x:c r="F47" s="5" t="n">
        <x:v>0.0294117647058823</x:v>
      </x:c>
      <x:c r="G47" s="5" t="n">
        <x:v>0</x:v>
      </x:c>
      <x:c r="H47" s="5" t="n">
        <x:v>0</x:v>
      </x:c>
      <x:c r="I47" s="5">
        <x:f>SUM(B47:H47)</x:f>
      </x:c>
    </x:row>
    <x:row r="48" spans="1:9" x14ac:dyDescent="0.25">
      <x:c r="A48" s="1" t="s">
        <x:v>25</x:v>
      </x:c>
      <x:c r="B48" s="5" t="n">
        <x:v>0.153374233128834</x:v>
      </x:c>
      <x:c r="C48" s="5" t="n">
        <x:v>0.049079754601227</x:v>
      </x:c>
      <x:c r="D48" s="5" t="n">
        <x:v>0.0674846625766871</x:v>
      </x:c>
      <x:c r="E48" s="5" t="n">
        <x:v>0.0122699386503067</x:v>
      </x:c>
      <x:c r="F48" s="5" t="n">
        <x:v>0.0613496932515337</x:v>
      </x:c>
      <x:c r="G48" s="5" t="n">
        <x:v>0.0122699386503067</x:v>
      </x:c>
      <x:c r="H48" s="5" t="n">
        <x:v>0</x:v>
      </x:c>
      <x:c r="I48" s="5">
        <x:f>SUM(B48:H48)</x:f>
      </x:c>
    </x:row>
    <x:row r="49" spans="1:9" x14ac:dyDescent="0.25">
      <x:c r="A49" s="1" t="s">
        <x:v>26</x:v>
      </x:c>
      <x:c r="B49" s="5" t="n">
        <x:v>0.169811320754717</x:v>
      </x:c>
      <x:c r="C49" s="5" t="n">
        <x:v>0.0880503144654088</x:v>
      </x:c>
      <x:c r="D49" s="5" t="n">
        <x:v>0.0943396226415094</x:v>
      </x:c>
      <x:c r="E49" s="5" t="n">
        <x:v>0.00628930817610063</x:v>
      </x:c>
      <x:c r="F49" s="5" t="n">
        <x:v>0.0188679245283019</x:v>
      </x:c>
      <x:c r="G49" s="5" t="n">
        <x:v>0.00628930817610063</x:v>
      </x:c>
      <x:c r="H49" s="5" t="n">
        <x:v>0</x:v>
      </x:c>
      <x:c r="I49" s="5">
        <x:f>SUM(B49:H49)</x:f>
      </x:c>
    </x:row>
    <x:row r="50" spans="1:9" x14ac:dyDescent="0.25">
      <x:c r="A50" s="1" t="s">
        <x:v>27</x:v>
      </x:c>
      <x:c r="B50" s="5" t="n">
        <x:v>0.158620689655172</x:v>
      </x:c>
      <x:c r="C50" s="5" t="n">
        <x:v>0.0275862068965517</x:v>
      </x:c>
      <x:c r="D50" s="5" t="n">
        <x:v>0.0482758620689655</x:v>
      </x:c>
      <x:c r="E50" s="5" t="n">
        <x:v>0.0482758620689655</x:v>
      </x:c>
      <x:c r="F50" s="5" t="n">
        <x:v>0.0206896551724138</x:v>
      </x:c>
      <x:c r="G50" s="5" t="n">
        <x:v>0.0827586206896552</x:v>
      </x:c>
      <x:c r="H50" s="5" t="n">
        <x:v>0</x:v>
      </x:c>
      <x:c r="I50" s="5">
        <x:f>SUM(B50:H50)</x:f>
      </x:c>
    </x:row>
    <x:row r="51" spans="1:9" x14ac:dyDescent="0.25">
      <x:c r="A51" s="1" t="s">
        <x:v>28</x:v>
      </x:c>
      <x:c r="B51" s="6" t="n">
        <x:v>0.153333333333333</x:v>
      </x:c>
      <x:c r="C51" s="6" t="n">
        <x:v>0.0866666666666667</x:v>
      </x:c>
      <x:c r="D51" s="6" t="n">
        <x:v>0.0733333333333333</x:v>
      </x:c>
      <x:c r="E51" s="6" t="n">
        <x:v>0.0466666666666667</x:v>
      </x:c>
      <x:c r="F51" s="6" t="n">
        <x:v>0.113333333333333</x:v>
      </x:c>
      <x:c r="G51" s="6" t="n">
        <x:v>0</x:v>
      </x:c>
      <x:c r="H51" s="6" t="n">
        <x:v>0.0333333333333333</x:v>
      </x:c>
      <x:c r="I51" s="6">
        <x:f>SUM(B51:H51)</x:f>
      </x:c>
    </x:row>
    <x:row r="52" spans="1:9" x14ac:dyDescent="0.25">
      <x:c r="A52" s="1" t="s">
        <x:v>29</x:v>
      </x:c>
      <x:c r="B52" s="6" t="n">
        <x:v>0.136904761904762</x:v>
      </x:c>
      <x:c r="C52" s="6" t="n">
        <x:v>0.107142857142857</x:v>
      </x:c>
      <x:c r="D52" s="6" t="n">
        <x:v>0.0773809523809524</x:v>
      </x:c>
      <x:c r="E52" s="6" t="n">
        <x:v>0.0892857142857143</x:v>
      </x:c>
      <x:c r="F52" s="6" t="n">
        <x:v>0.0535714285714286</x:v>
      </x:c>
      <x:c r="G52" s="6" t="n">
        <x:v>0.0476190476190476</x:v>
      </x:c>
      <x:c r="H52" s="6" t="n">
        <x:v>0</x:v>
      </x:c>
      <x:c r="I52" s="6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2.450625" style="0" customWidth="1"/>
  </x:cols>
  <x:sheetData>
    <x:row r="3" spans="1:2">
      <x:c r="B3" s="11" t="s">
        <x:v>30</x:v>
      </x:c>
    </x:row>
    <x:row r="4" spans="1:2">
      <x:c r="B4" s="11" t="s"/>
    </x:row>
    <x:row r="5" spans="1:2">
      <x:c r="B5" s="12" t="s">
        <x:v>31</x:v>
      </x:c>
    </x:row>
    <x:row r="6" spans="1:2">
      <x:c r="B6" s="11" t="s">
        <x:v>32</x:v>
      </x:c>
    </x:row>
    <x:row r="7" spans="1:2">
      <x:c r="B7" s="11" t="s">
        <x:v>33</x:v>
      </x:c>
    </x:row>
    <x:row r="8" spans="1:2">
      <x:c r="B8" s="13" t="s">
        <x:v>34</x:v>
      </x:c>
    </x:row>
    <x:row r="9" spans="1:2">
      <x:c r="B9" s="11" t="s"/>
    </x:row>
    <x:row r="10" spans="1:2">
      <x:c r="B10" s="13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FF2945D-3E27-4F30-9360-F25A12D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3E0CC-B517-4605-8C2B-0D1DADB15F07}">
  <ds:schemaRefs>
    <ds:schemaRef ds:uri="ca82dde9-3436-4d3d-bddd-d31447390034"/>
    <ds:schemaRef ds:uri="http://schemas.microsoft.com/sharepoint/v4"/>
    <ds:schemaRef ds:uri="http://purl.org/dc/elements/1.1/"/>
    <ds:schemaRef ds:uri="http://schemas.microsoft.com/office/2006/metadata/properties"/>
    <ds:schemaRef ds:uri="c9f238dd-bb73-4aef-a7a5-d644ad823e52"/>
    <ds:schemaRef ds:uri="54c4cd27-f286-408f-9ce0-33c1e0f3ab39"/>
    <ds:schemaRef ds:uri="http://schemas.microsoft.com/office/infopath/2007/PartnerControls"/>
    <ds:schemaRef ds:uri="1684bd79-52b6-45ad-8153-7a6215e64ac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17e282e-9611-44ec-9739-20d5a34fe7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B9CB20-56A1-4264-8A12-069C194299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F238C2-894E-418F-A4BE-C2BBCEAF5F0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BFE58B43-7D9B-4288-8DB1-2F71FFA8FAE8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A63C093-7A26-4659-9E8E-4FEEC00D20E8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2.8. Empathy</vt:lpstr>
      <vt:lpstr>About this file</vt:lpstr>
      <vt:lpstr>2.8. Empathy!Print_Area</vt:lpstr>
      <vt:lpstr>2.8. Empathy!Print_Titles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CARVALHAES Esther</dc:creator>
  <lastModifiedBy>MORLEY Cassandra</lastModifiedBy>
  <lastPrinted>2021-11-18T16:11:12.0000000Z</lastPrinted>
  <dcterms:created xsi:type="dcterms:W3CDTF">2021-11-16T14:09:08.0000000Z</dcterms:created>
  <dcterms:modified xsi:type="dcterms:W3CDTF">2021-12-01T17:19:26.0000000Z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