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0EBF94A9-2B9A-449B-8AFB-A747E8F23EEA}" xr6:coauthVersionLast="47" xr6:coauthVersionMax="47" xr10:uidLastSave="{00000000-0000-0000-0000-000000000000}"/>
  <x:bookViews>
    <x:workbookView xWindow="-120" yWindow="-120" windowWidth="29040" windowHeight="15840" activeTab="0" xr2:uid="{7C28808C-DC34-430C-A6F1-9AC63090E9B0}"/>
  </x:bookViews>
  <x:sheets>
    <x:sheet name="g1_5" sheetId="1" r:id="rId1"/>
    <x:sheet name="About this file" sheetId="2" r:id="R825457cf30c94ba6"/>
  </x:sheets>
  <x:definedNames>
    <x:definedName name="_Ref102999038" localSheetId="0">g1_5!$A$1</x:definedName>
    <x:definedName name="_xlnm.Print_Area" localSheetId="0">g1_5!$A$8:$J$23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<sst xmlns="http://schemas.openxmlformats.org/spreadsheetml/2006/main" count="77" uniqueCount="48">
  <si>
    <t>Figure 1.5. Employment and real income growth</t>
  </si>
  <si>
    <t>A. Employment, index 2019Q4=100</t>
  </si>
  <si>
    <t>B. Real labour income growth, year-on-year percentage changes</t>
  </si>
  <si>
    <t>Note: In Panel B, labour income per employee deflated by the private consumption deflator.</t>
  </si>
  <si>
    <t>Source: OECD Economic Outlook 111 database; and OECD calculations.</t>
  </si>
  <si>
    <t>United States</t>
  </si>
  <si>
    <t>Euro area</t>
  </si>
  <si>
    <t>Japan</t>
  </si>
  <si>
    <t>OECD</t>
  </si>
  <si>
    <t>USA</t>
  </si>
  <si>
    <t>EA</t>
  </si>
  <si>
    <t>JPN</t>
  </si>
  <si>
    <t>2015Q1</t>
  </si>
  <si>
    <t>2015</t>
  </si>
  <si>
    <t>2015Q2</t>
  </si>
  <si>
    <t/>
  </si>
  <si>
    <t>2015Q3</t>
  </si>
  <si>
    <t>2015Q4</t>
  </si>
  <si>
    <t>2016Q1</t>
  </si>
  <si>
    <t>2016</t>
  </si>
  <si>
    <t>2016Q2</t>
  </si>
  <si>
    <t>2016Q3</t>
  </si>
  <si>
    <t>2016Q4</t>
  </si>
  <si>
    <t>2017Q1</t>
  </si>
  <si>
    <t>2017</t>
  </si>
  <si>
    <t>2017Q2</t>
  </si>
  <si>
    <t>2017Q3</t>
  </si>
  <si>
    <t>2017Q4</t>
  </si>
  <si>
    <t>2018Q1</t>
  </si>
  <si>
    <t>2018</t>
  </si>
  <si>
    <t>2018Q2</t>
  </si>
  <si>
    <t>2018Q3</t>
  </si>
  <si>
    <t>2018Q4</t>
  </si>
  <si>
    <t>2019Q1</t>
  </si>
  <si>
    <t>2019</t>
  </si>
  <si>
    <t>2019Q2</t>
  </si>
  <si>
    <t>2019Q3</t>
  </si>
  <si>
    <t>2019Q4</t>
  </si>
  <si>
    <t>2020Q1</t>
  </si>
  <si>
    <t>2020</t>
  </si>
  <si>
    <t>2020Q2</t>
  </si>
  <si>
    <t>2020Q3</t>
  </si>
  <si>
    <t>2020Q4</t>
  </si>
  <si>
    <t>2021Q1</t>
  </si>
  <si>
    <t>2021</t>
  </si>
  <si>
    <t>2021Q2</t>
  </si>
  <si>
    <t>2021Q3</t>
  </si>
  <si>
    <t>2021Q4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</si>
</sst>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6">
    <x:xf numFmtId="0" fontId="0" fillId="0" borderId="0" xfId="0"/>
    <x:xf numFmtId="0" fontId="1" fillId="0" borderId="0" xfId="0" applyFont="1" applyAlignment="1">
      <x:alignment horizontal="left" vertical="center" readingOrder="1"/>
    </x:xf>
    <x:xf numFmtId="0" fontId="2" fillId="0" borderId="0" xfId="0" applyFont="1"/>
    <x:xf numFmtId="0" fontId="2" fillId="0" borderId="0" xfId="0" applyFont="1" applyFill="1"/>
    <x:xf numFmtId="0" fontId="0" fillId="0" borderId="0" xfId="0" applyFill="1"/>
    <x:xf numFmtId="0" fontId="3" fillId="0" borderId="0" xfId="0" applyFont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825457cf30c94ba6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Employment,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index 2019Q4=100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670329218106995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920694470784021"/>
          <c:w val="0.85799039780521258"/>
          <c:h val="0.58964285714285714"/>
        </c:manualLayout>
      </c:layout>
      <c:lineChart>
        <c:grouping val="standard"/>
        <c:varyColors val="0"/>
        <c:ser>
          <c:idx val="0"/>
          <c:order val="0"/>
          <c:tx>
            <c:strRef>
              <c:f>g1_5!$C$28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g1_5!$B$29:$B$56</c:f>
              <c:strCache>
                <c:ptCount val="25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g1_5!$C$29:$C$56</c:f>
              <c:numCache>
                <c:formatCode>General</c:formatCode>
                <c:ptCount val="28"/>
                <c:pt idx="0">
                  <c:v>93.175858923436294</c:v>
                </c:pt>
                <c:pt idx="1">
                  <c:v>93.788630590314341</c:v>
                </c:pt>
                <c:pt idx="2">
                  <c:v>94.033043855307369</c:v>
                </c:pt>
                <c:pt idx="3">
                  <c:v>94.422468839865331</c:v>
                </c:pt>
                <c:pt idx="4">
                  <c:v>94.936043491244007</c:v>
                </c:pt>
                <c:pt idx="5">
                  <c:v>95.365556341859502</c:v>
                </c:pt>
                <c:pt idx="6">
                  <c:v>95.663351918286224</c:v>
                </c:pt>
                <c:pt idx="7">
                  <c:v>95.951534588056319</c:v>
                </c:pt>
                <c:pt idx="8">
                  <c:v>96.347913590195716</c:v>
                </c:pt>
                <c:pt idx="9">
                  <c:v>96.725271308950639</c:v>
                </c:pt>
                <c:pt idx="10">
                  <c:v>96.878873285527902</c:v>
                </c:pt>
                <c:pt idx="11">
                  <c:v>97.463010762364817</c:v>
                </c:pt>
                <c:pt idx="12">
                  <c:v>97.881888056679387</c:v>
                </c:pt>
                <c:pt idx="13">
                  <c:v>98.238792782547876</c:v>
                </c:pt>
                <c:pt idx="14">
                  <c:v>98.518589725234563</c:v>
                </c:pt>
                <c:pt idx="15">
                  <c:v>98.878971459893734</c:v>
                </c:pt>
                <c:pt idx="16">
                  <c:v>99.101909082356045</c:v>
                </c:pt>
                <c:pt idx="17">
                  <c:v>99.279441060610409</c:v>
                </c:pt>
                <c:pt idx="18">
                  <c:v>99.653526300503586</c:v>
                </c:pt>
                <c:pt idx="19">
                  <c:v>100</c:v>
                </c:pt>
                <c:pt idx="20">
                  <c:v>100.13376257347744</c:v>
                </c:pt>
                <c:pt idx="21">
                  <c:v>88.403357563312213</c:v>
                </c:pt>
                <c:pt idx="22">
                  <c:v>92.874790868147755</c:v>
                </c:pt>
                <c:pt idx="23">
                  <c:v>94.271116692505643</c:v>
                </c:pt>
                <c:pt idx="24">
                  <c:v>95.140777950037375</c:v>
                </c:pt>
                <c:pt idx="25">
                  <c:v>96.143383661331228</c:v>
                </c:pt>
                <c:pt idx="26">
                  <c:v>97.387743748542789</c:v>
                </c:pt>
                <c:pt idx="27">
                  <c:v>98.353534072640855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7F-4B51-92AD-6DFB4BA3807B}"/>
            </c:ext>
          </c:extLst>
        </c:ser>
        <c:ser>
          <c:idx val="1"/>
          <c:order val="1"/>
          <c:tx>
            <c:strRef>
              <c:f>g1_5!$D$28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g1_5!$B$29:$B$56</c:f>
              <c:strCache>
                <c:ptCount val="25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g1_5!$D$29:$D$56</c:f>
              <c:numCache>
                <c:formatCode>General</c:formatCode>
                <c:ptCount val="28"/>
                <c:pt idx="0">
                  <c:v>93.812616059431576</c:v>
                </c:pt>
                <c:pt idx="1">
                  <c:v>94.082191278299547</c:v>
                </c:pt>
                <c:pt idx="2">
                  <c:v>94.393684967923903</c:v>
                </c:pt>
                <c:pt idx="3">
                  <c:v>94.820937627555097</c:v>
                </c:pt>
                <c:pt idx="4">
                  <c:v>95.439532895581351</c:v>
                </c:pt>
                <c:pt idx="5">
                  <c:v>95.839763032223374</c:v>
                </c:pt>
                <c:pt idx="6">
                  <c:v>96.114562476604121</c:v>
                </c:pt>
                <c:pt idx="7">
                  <c:v>96.29093793231263</c:v>
                </c:pt>
                <c:pt idx="8">
                  <c:v>96.639444201538112</c:v>
                </c:pt>
                <c:pt idx="9">
                  <c:v>97.18833210822487</c:v>
                </c:pt>
                <c:pt idx="10">
                  <c:v>97.626447708643866</c:v>
                </c:pt>
                <c:pt idx="11">
                  <c:v>97.892365285047987</c:v>
                </c:pt>
                <c:pt idx="12">
                  <c:v>98.088871207725148</c:v>
                </c:pt>
                <c:pt idx="13">
                  <c:v>98.619509892366935</c:v>
                </c:pt>
                <c:pt idx="14">
                  <c:v>98.847127293418666</c:v>
                </c:pt>
                <c:pt idx="15">
                  <c:v>99.012504840273493</c:v>
                </c:pt>
                <c:pt idx="16">
                  <c:v>99.390510250904313</c:v>
                </c:pt>
                <c:pt idx="17">
                  <c:v>99.817305593562565</c:v>
                </c:pt>
                <c:pt idx="18">
                  <c:v>99.727848040810514</c:v>
                </c:pt>
                <c:pt idx="19">
                  <c:v>100</c:v>
                </c:pt>
                <c:pt idx="20">
                  <c:v>99.846182340328426</c:v>
                </c:pt>
                <c:pt idx="21">
                  <c:v>97.247900048485661</c:v>
                </c:pt>
                <c:pt idx="22">
                  <c:v>97.783855035808386</c:v>
                </c:pt>
                <c:pt idx="23">
                  <c:v>98.081333960017091</c:v>
                </c:pt>
                <c:pt idx="24">
                  <c:v>97.928210593284021</c:v>
                </c:pt>
                <c:pt idx="25">
                  <c:v>99.094460407758163</c:v>
                </c:pt>
                <c:pt idx="26">
                  <c:v>100.13792291710013</c:v>
                </c:pt>
                <c:pt idx="27">
                  <c:v>100.60774665321091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7F-4B51-92AD-6DFB4BA3807B}"/>
            </c:ext>
          </c:extLst>
        </c:ser>
        <c:ser>
          <c:idx val="2"/>
          <c:order val="2"/>
          <c:tx>
            <c:strRef>
              <c:f>g1_5!$E$28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g1_5!$B$29:$B$56</c:f>
              <c:strCache>
                <c:ptCount val="25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g1_5!$E$29:$E$56</c:f>
              <c:numCache>
                <c:formatCode>General</c:formatCode>
                <c:ptCount val="28"/>
                <c:pt idx="0">
                  <c:v>94.230391193237651</c:v>
                </c:pt>
                <c:pt idx="1">
                  <c:v>94.235305681147992</c:v>
                </c:pt>
                <c:pt idx="2">
                  <c:v>94.436799685472764</c:v>
                </c:pt>
                <c:pt idx="3">
                  <c:v>94.657951641438956</c:v>
                </c:pt>
                <c:pt idx="4">
                  <c:v>94.947906428150162</c:v>
                </c:pt>
                <c:pt idx="5">
                  <c:v>95.149400432474891</c:v>
                </c:pt>
                <c:pt idx="6">
                  <c:v>95.670336150973043</c:v>
                </c:pt>
                <c:pt idx="7">
                  <c:v>95.822685276194207</c:v>
                </c:pt>
                <c:pt idx="8">
                  <c:v>95.822685276194207</c:v>
                </c:pt>
                <c:pt idx="9">
                  <c:v>96.333792018871605</c:v>
                </c:pt>
                <c:pt idx="10">
                  <c:v>96.839984273638663</c:v>
                </c:pt>
                <c:pt idx="11">
                  <c:v>96.844898761549004</c:v>
                </c:pt>
                <c:pt idx="12">
                  <c:v>98.004717908393928</c:v>
                </c:pt>
                <c:pt idx="13">
                  <c:v>98.555140554354196</c:v>
                </c:pt>
                <c:pt idx="14">
                  <c:v>98.53548260271279</c:v>
                </c:pt>
                <c:pt idx="15">
                  <c:v>98.963043050914038</c:v>
                </c:pt>
                <c:pt idx="16">
                  <c:v>99.100648712404166</c:v>
                </c:pt>
                <c:pt idx="17">
                  <c:v>99.346373107922091</c:v>
                </c:pt>
                <c:pt idx="18">
                  <c:v>99.597011991350442</c:v>
                </c:pt>
                <c:pt idx="19">
                  <c:v>100</c:v>
                </c:pt>
                <c:pt idx="20">
                  <c:v>99.680558285826592</c:v>
                </c:pt>
                <c:pt idx="21">
                  <c:v>98.358561037939836</c:v>
                </c:pt>
                <c:pt idx="22">
                  <c:v>98.569884018085276</c:v>
                </c:pt>
                <c:pt idx="23">
                  <c:v>99.120306664045572</c:v>
                </c:pt>
                <c:pt idx="24">
                  <c:v>99.159622567328483</c:v>
                </c:pt>
                <c:pt idx="25">
                  <c:v>98.933556123451922</c:v>
                </c:pt>
                <c:pt idx="26">
                  <c:v>99.076076272852347</c:v>
                </c:pt>
                <c:pt idx="27">
                  <c:v>98.682917240023571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7F-4B51-92AD-6DFB4BA3807B}"/>
            </c:ext>
          </c:extLst>
        </c:ser>
        <c:ser>
          <c:idx val="3"/>
          <c:order val="3"/>
          <c:tx>
            <c:strRef>
              <c:f>g1_5!$F$28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g1_5!$F$29:$F$56</c:f>
              <c:numCache>
                <c:formatCode>General</c:formatCode>
                <c:ptCount val="28"/>
                <c:pt idx="0">
                  <c:v>93.4909021759034</c:v>
                </c:pt>
                <c:pt idx="1">
                  <c:v>93.751453883966676</c:v>
                </c:pt>
                <c:pt idx="2">
                  <c:v>94.104862017043374</c:v>
                </c:pt>
                <c:pt idx="3">
                  <c:v>94.620255123799254</c:v>
                </c:pt>
                <c:pt idx="4">
                  <c:v>95.007722545848466</c:v>
                </c:pt>
                <c:pt idx="5">
                  <c:v>95.306788853047721</c:v>
                </c:pt>
                <c:pt idx="6">
                  <c:v>95.649886109264301</c:v>
                </c:pt>
                <c:pt idx="7">
                  <c:v>95.923318717000214</c:v>
                </c:pt>
                <c:pt idx="8">
                  <c:v>96.289756025070005</c:v>
                </c:pt>
                <c:pt idx="9">
                  <c:v>96.756676079060682</c:v>
                </c:pt>
                <c:pt idx="10">
                  <c:v>97.174012481701013</c:v>
                </c:pt>
                <c:pt idx="11">
                  <c:v>97.383342044703042</c:v>
                </c:pt>
                <c:pt idx="12">
                  <c:v>97.985438495761983</c:v>
                </c:pt>
                <c:pt idx="13">
                  <c:v>98.458598898398165</c:v>
                </c:pt>
                <c:pt idx="14">
                  <c:v>98.631471980321834</c:v>
                </c:pt>
                <c:pt idx="15">
                  <c:v>98.79540633593534</c:v>
                </c:pt>
                <c:pt idx="16">
                  <c:v>99.108890779058939</c:v>
                </c:pt>
                <c:pt idx="17">
                  <c:v>99.423384402617359</c:v>
                </c:pt>
                <c:pt idx="18">
                  <c:v>99.614234183917418</c:v>
                </c:pt>
                <c:pt idx="19">
                  <c:v>100</c:v>
                </c:pt>
                <c:pt idx="20">
                  <c:v>99.567929643023405</c:v>
                </c:pt>
                <c:pt idx="21">
                  <c:v>91.988107299518148</c:v>
                </c:pt>
                <c:pt idx="22">
                  <c:v>95.112844007975227</c:v>
                </c:pt>
                <c:pt idx="23">
                  <c:v>96.699549929840472</c:v>
                </c:pt>
                <c:pt idx="24">
                  <c:v>96.90152330984418</c:v>
                </c:pt>
                <c:pt idx="25">
                  <c:v>97.840395644550114</c:v>
                </c:pt>
                <c:pt idx="26">
                  <c:v>98.941882807837175</c:v>
                </c:pt>
                <c:pt idx="27">
                  <c:v>99.703251481836304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7F-4B51-92AD-6DFB4BA38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812864"/>
        <c:axId val="735486120"/>
      </c:lineChart>
      <c:catAx>
        <c:axId val="102781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486120"/>
        <c:crosses val="autoZero"/>
        <c:auto val="1"/>
        <c:lblAlgn val="ctr"/>
        <c:lblOffset val="0"/>
        <c:tickLblSkip val="1"/>
        <c:noMultiLvlLbl val="0"/>
      </c:catAx>
      <c:valAx>
        <c:axId val="73548612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78128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0.15637777777777778"/>
          <c:w val="0.8579903978052125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Real labour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income growth, year-on-year percentage changes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2984156378600822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920694470784021"/>
          <c:w val="0.85799039780521258"/>
          <c:h val="0.58964285714285714"/>
        </c:manualLayout>
      </c:layout>
      <c:lineChart>
        <c:grouping val="standard"/>
        <c:varyColors val="0"/>
        <c:ser>
          <c:idx val="0"/>
          <c:order val="0"/>
          <c:tx>
            <c:strRef>
              <c:f>g1_5!$C$28</c:f>
              <c:strCache>
                <c:ptCount val="1"/>
                <c:pt idx="0">
                  <c:v>United States</c:v>
                </c:pt>
              </c:strCache>
            </c:strRef>
          </c:tx>
          <c:spPr>
            <a:ln w="19050" cap="rnd">
              <a:solidFill>
                <a:srgbClr val="002F6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g1_5!$H$29:$H$56</c:f>
              <c:strCache>
                <c:ptCount val="25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g1_5!$I$29:$I$56</c:f>
              <c:numCache>
                <c:formatCode>General</c:formatCode>
                <c:ptCount val="28"/>
                <c:pt idx="0">
                  <c:v>2.6217051150864847</c:v>
                </c:pt>
                <c:pt idx="1">
                  <c:v>3.132706006080241</c:v>
                </c:pt>
                <c:pt idx="2">
                  <c:v>3.0630155101244441</c:v>
                </c:pt>
                <c:pt idx="3">
                  <c:v>2.0548479254753858</c:v>
                </c:pt>
                <c:pt idx="4">
                  <c:v>0.61460465547887111</c:v>
                </c:pt>
                <c:pt idx="5">
                  <c:v>1.7942226978107101E-3</c:v>
                </c:pt>
                <c:pt idx="6">
                  <c:v>-0.1106427405965178</c:v>
                </c:pt>
                <c:pt idx="7">
                  <c:v>5.4453533418580946E-2</c:v>
                </c:pt>
                <c:pt idx="8">
                  <c:v>0.24233841243419363</c:v>
                </c:pt>
                <c:pt idx="9">
                  <c:v>1.0950532711008663</c:v>
                </c:pt>
                <c:pt idx="10">
                  <c:v>1.6616597285051995</c:v>
                </c:pt>
                <c:pt idx="11">
                  <c:v>1.9551843006671277</c:v>
                </c:pt>
                <c:pt idx="12">
                  <c:v>1.8502279365472987</c:v>
                </c:pt>
                <c:pt idx="13">
                  <c:v>1.3214062089937499</c:v>
                </c:pt>
                <c:pt idx="14">
                  <c:v>1.3522953665516297</c:v>
                </c:pt>
                <c:pt idx="15">
                  <c:v>0.56451338756988889</c:v>
                </c:pt>
                <c:pt idx="16">
                  <c:v>2.2414565458379343</c:v>
                </c:pt>
                <c:pt idx="17">
                  <c:v>1.9323802906589691</c:v>
                </c:pt>
                <c:pt idx="18">
                  <c:v>1.2434467709295092</c:v>
                </c:pt>
                <c:pt idx="19">
                  <c:v>2.0110966041068821</c:v>
                </c:pt>
                <c:pt idx="20">
                  <c:v>1.2058627545232383</c:v>
                </c:pt>
                <c:pt idx="21">
                  <c:v>8.3208310866707649</c:v>
                </c:pt>
                <c:pt idx="22">
                  <c:v>7.2530599673744405</c:v>
                </c:pt>
                <c:pt idx="23">
                  <c:v>8.6929856236167495</c:v>
                </c:pt>
                <c:pt idx="24">
                  <c:v>6.8258952230932977</c:v>
                </c:pt>
                <c:pt idx="25">
                  <c:v>0.70522673374556177</c:v>
                </c:pt>
                <c:pt idx="26">
                  <c:v>2.193662650157151</c:v>
                </c:pt>
                <c:pt idx="27">
                  <c:v>0.6774200519736695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27-4CD5-8919-093EA0288173}"/>
            </c:ext>
          </c:extLst>
        </c:ser>
        <c:ser>
          <c:idx val="1"/>
          <c:order val="1"/>
          <c:tx>
            <c:strRef>
              <c:f>g1_5!$D$28</c:f>
              <c:strCache>
                <c:ptCount val="1"/>
                <c:pt idx="0">
                  <c:v>Euro area</c:v>
                </c:pt>
              </c:strCache>
            </c:strRef>
          </c:tx>
          <c:spPr>
            <a:ln w="19050" cap="rnd">
              <a:solidFill>
                <a:srgbClr val="7FA8D9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g1_5!$H$29:$H$56</c:f>
              <c:strCache>
                <c:ptCount val="25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g1_5!$J$29:$J$56</c:f>
              <c:numCache>
                <c:formatCode>General</c:formatCode>
                <c:ptCount val="28"/>
                <c:pt idx="0">
                  <c:v>1.5459304062533903</c:v>
                </c:pt>
                <c:pt idx="1">
                  <c:v>1.4615225331539534</c:v>
                </c:pt>
                <c:pt idx="2">
                  <c:v>1.3890009596983788</c:v>
                </c:pt>
                <c:pt idx="3">
                  <c:v>1.3335834674259104</c:v>
                </c:pt>
                <c:pt idx="4">
                  <c:v>1.2857811689501943</c:v>
                </c:pt>
                <c:pt idx="5">
                  <c:v>1.0639970631507225</c:v>
                </c:pt>
                <c:pt idx="6">
                  <c:v>1.0198379562013287</c:v>
                </c:pt>
                <c:pt idx="7">
                  <c:v>0.83087902412961512</c:v>
                </c:pt>
                <c:pt idx="8">
                  <c:v>0.27900798118183445</c:v>
                </c:pt>
                <c:pt idx="9">
                  <c:v>0.48488652367366569</c:v>
                </c:pt>
                <c:pt idx="10">
                  <c:v>0.57679870022700186</c:v>
                </c:pt>
                <c:pt idx="11">
                  <c:v>0.78872684151009764</c:v>
                </c:pt>
                <c:pt idx="12">
                  <c:v>0.67724427553999078</c:v>
                </c:pt>
                <c:pt idx="13">
                  <c:v>0.74033524379413507</c:v>
                </c:pt>
                <c:pt idx="14">
                  <c:v>0.71927686064587704</c:v>
                </c:pt>
                <c:pt idx="15">
                  <c:v>0.63356321203103505</c:v>
                </c:pt>
                <c:pt idx="16">
                  <c:v>1.3912069196135661</c:v>
                </c:pt>
                <c:pt idx="17">
                  <c:v>1.236032971456865</c:v>
                </c:pt>
                <c:pt idx="18">
                  <c:v>1.4205324786731524</c:v>
                </c:pt>
                <c:pt idx="19">
                  <c:v>0.95422726396834889</c:v>
                </c:pt>
                <c:pt idx="20">
                  <c:v>-0.7504010749098029</c:v>
                </c:pt>
                <c:pt idx="21">
                  <c:v>-5.8692580582224281</c:v>
                </c:pt>
                <c:pt idx="22">
                  <c:v>0.2727496534718199</c:v>
                </c:pt>
                <c:pt idx="23">
                  <c:v>0.41229748523396381</c:v>
                </c:pt>
                <c:pt idx="24">
                  <c:v>0.53183942149384222</c:v>
                </c:pt>
                <c:pt idx="25">
                  <c:v>6.104405541761011</c:v>
                </c:pt>
                <c:pt idx="26">
                  <c:v>0.93447829191266862</c:v>
                </c:pt>
                <c:pt idx="27">
                  <c:v>0.33346764775234305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27-4CD5-8919-093EA0288173}"/>
            </c:ext>
          </c:extLst>
        </c:ser>
        <c:ser>
          <c:idx val="2"/>
          <c:order val="2"/>
          <c:tx>
            <c:strRef>
              <c:f>g1_5!$E$28</c:f>
              <c:strCache>
                <c:ptCount val="1"/>
                <c:pt idx="0">
                  <c:v>Japan</c:v>
                </c:pt>
              </c:strCache>
            </c:strRef>
          </c:tx>
          <c:spPr>
            <a:ln w="19050" cap="rnd">
              <a:solidFill>
                <a:srgbClr val="006BB6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g1_5!$H$29:$H$56</c:f>
              <c:strCache>
                <c:ptCount val="25"/>
                <c:pt idx="0">
                  <c:v>2015</c:v>
                </c:pt>
                <c:pt idx="4">
                  <c:v>2016</c:v>
                </c:pt>
                <c:pt idx="8">
                  <c:v>2017</c:v>
                </c:pt>
                <c:pt idx="12">
                  <c:v>2018</c:v>
                </c:pt>
                <c:pt idx="16">
                  <c:v>2019</c:v>
                </c:pt>
                <c:pt idx="20">
                  <c:v>2020</c:v>
                </c:pt>
                <c:pt idx="24">
                  <c:v>2021</c:v>
                </c:pt>
              </c:strCache>
            </c:strRef>
          </c:cat>
          <c:val>
            <c:numRef>
              <c:f>g1_5!$K$29:$K$56</c:f>
              <c:numCache>
                <c:formatCode>General</c:formatCode>
                <c:ptCount val="28"/>
                <c:pt idx="0">
                  <c:v>-1.8895888543556509</c:v>
                </c:pt>
                <c:pt idx="1">
                  <c:v>-0.32949211404141465</c:v>
                </c:pt>
                <c:pt idx="2">
                  <c:v>-0.13341492758910078</c:v>
                </c:pt>
                <c:pt idx="3">
                  <c:v>5.9543951848553434E-2</c:v>
                </c:pt>
                <c:pt idx="4">
                  <c:v>0.72170829174238804</c:v>
                </c:pt>
                <c:pt idx="5">
                  <c:v>1.3338828178514035</c:v>
                </c:pt>
                <c:pt idx="6">
                  <c:v>1.845195936626908</c:v>
                </c:pt>
                <c:pt idx="7">
                  <c:v>1.0508774210704814</c:v>
                </c:pt>
                <c:pt idx="8">
                  <c:v>0.62593495823381318</c:v>
                </c:pt>
                <c:pt idx="9">
                  <c:v>-2.8334549832166545E-2</c:v>
                </c:pt>
                <c:pt idx="10">
                  <c:v>-0.77040693925808057</c:v>
                </c:pt>
                <c:pt idx="11">
                  <c:v>-0.1103300287888942</c:v>
                </c:pt>
                <c:pt idx="12">
                  <c:v>-0.32286019251621667</c:v>
                </c:pt>
                <c:pt idx="13">
                  <c:v>0.44669092630884677</c:v>
                </c:pt>
                <c:pt idx="14">
                  <c:v>1.1052678502975368</c:v>
                </c:pt>
                <c:pt idx="15">
                  <c:v>1.5242991859047095</c:v>
                </c:pt>
                <c:pt idx="16">
                  <c:v>2.0390052185479419</c:v>
                </c:pt>
                <c:pt idx="17">
                  <c:v>0.73406432400655319</c:v>
                </c:pt>
                <c:pt idx="18">
                  <c:v>-0.19242937735225496</c:v>
                </c:pt>
                <c:pt idx="19">
                  <c:v>-1.798289791559597</c:v>
                </c:pt>
                <c:pt idx="20">
                  <c:v>-3.065406233605529</c:v>
                </c:pt>
                <c:pt idx="21">
                  <c:v>-1.0608308783831006</c:v>
                </c:pt>
                <c:pt idx="22">
                  <c:v>-0.89137879565144829</c:v>
                </c:pt>
                <c:pt idx="23">
                  <c:v>-0.19553866491727945</c:v>
                </c:pt>
                <c:pt idx="24">
                  <c:v>2.3356648429612221</c:v>
                </c:pt>
                <c:pt idx="25">
                  <c:v>1.4241437001636541</c:v>
                </c:pt>
                <c:pt idx="26">
                  <c:v>1.570009461888759</c:v>
                </c:pt>
                <c:pt idx="27">
                  <c:v>2.3090405575929793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27-4CD5-8919-093EA0288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812864"/>
        <c:axId val="735486120"/>
      </c:lineChart>
      <c:catAx>
        <c:axId val="102781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35486120"/>
        <c:crosses val="autoZero"/>
        <c:auto val="1"/>
        <c:lblAlgn val="ctr"/>
        <c:lblOffset val="0"/>
        <c:tickLblSkip val="1"/>
        <c:noMultiLvlLbl val="0"/>
      </c:catAx>
      <c:valAx>
        <c:axId val="73548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781286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0.15637777777777778"/>
          <c:w val="0.8579903978052125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7</xdr:row>
      <xdr:rowOff>28575</xdr:rowOff>
    </xdr:from>
    <xdr:to>
      <xdr:col>4</xdr:col>
      <xdr:colOff>457425</xdr:colOff>
      <xdr:row>22</xdr:row>
      <xdr:rowOff>119700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8A9A1AB-A36F-48E8-808F-5797D1E659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1350</xdr:colOff>
      <xdr:row>7</xdr:row>
      <xdr:rowOff>28575</xdr:rowOff>
    </xdr:from>
    <xdr:to>
      <xdr:col>9</xdr:col>
      <xdr:colOff>336075</xdr:colOff>
      <xdr:row>22</xdr:row>
      <xdr:rowOff>119700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37C1070-C186-4B82-B662-050E2B80D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ier4a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1C94CD1-FF43-440A-8B8C-43C977B09475}" mc:Ignorable="x14ac xr xr2 xr3">
  <x:dimension ref="A1:Y64"/>
  <x:sheetViews>
    <x:sheetView tabSelected="1" topLeftCell="A1" zoomScaleNormal="100" workbookViewId="0">
      <x:selection activeCell="A5" sqref="A5"/>
    </x:sheetView>
  </x:sheetViews>
  <x:sheetFormatPr defaultRowHeight="12.75" x14ac:dyDescent="0.2"/>
  <x:sheetData>
    <x:row r="1" spans="1:25" x14ac:dyDescent="0.2">
      <x:c r="A1" s="1" t="s">
        <x:v>0</x:v>
      </x:c>
    </x:row>
    <x:row r="2" spans="1:25" x14ac:dyDescent="0.2">
      <x:c r="A2" s="1" t="s">
        <x:v>1</x:v>
      </x:c>
    </x:row>
    <x:row r="3" spans="1:25" x14ac:dyDescent="0.2">
      <x:c r="A3" t="s">
        <x:v>2</x:v>
      </x:c>
      <x:c r="P3" s="3"/>
      <x:c r="Q3" s="3"/>
      <x:c r="R3" s="3"/>
      <x:c r="S3" s="3"/>
      <x:c r="T3" s="3"/>
      <x:c r="U3" s="3"/>
      <x:c r="V3" s="3"/>
      <x:c r="W3" s="3"/>
      <x:c r="X3" s="3"/>
      <x:c r="Y3" s="4"/>
    </x:row>
    <x:row r="4" spans="1:25" x14ac:dyDescent="0.2">
      <x:c r="P4" s="3"/>
      <x:c r="Q4" s="3"/>
      <x:c r="R4" s="3"/>
      <x:c r="S4" s="3"/>
      <x:c r="T4" s="3"/>
      <x:c r="U4" s="3"/>
      <x:c r="V4" s="3"/>
      <x:c r="W4" s="3"/>
      <x:c r="X4" s="3"/>
      <x:c r="Y4" s="4"/>
    </x:row>
    <x:row r="5" spans="1:25" x14ac:dyDescent="0.2">
      <x:c r="A5" s="5" t="s">
        <x:v>3</x:v>
      </x:c>
      <x:c r="P5" s="3"/>
      <x:c r="Q5" s="3"/>
      <x:c r="R5" s="3"/>
      <x:c r="S5" s="3"/>
      <x:c r="T5" s="3"/>
      <x:c r="U5" s="3"/>
      <x:c r="V5" s="3"/>
      <x:c r="W5" s="3"/>
      <x:c r="X5" s="3"/>
      <x:c r="Y5" s="4"/>
    </x:row>
    <x:row r="6" spans="1:25" x14ac:dyDescent="0.2">
      <x:c r="A6" s="5" t="s">
        <x:v>4</x:v>
      </x:c>
      <x:c r="P6" s="3"/>
      <x:c r="Q6" s="3"/>
      <x:c r="R6" s="3"/>
      <x:c r="S6" s="3"/>
      <x:c r="T6" s="3"/>
      <x:c r="U6" s="3"/>
      <x:c r="V6" s="3"/>
      <x:c r="W6" s="3"/>
      <x:c r="X6" s="3"/>
      <x:c r="Y6" s="4"/>
    </x:row>
    <x:row r="7" spans="1:25" x14ac:dyDescent="0.2">
      <x:c r="P7" s="3"/>
      <x:c r="Q7" s="3"/>
      <x:c r="R7" s="3"/>
      <x:c r="S7" s="3"/>
      <x:c r="T7" s="3"/>
      <x:c r="U7" s="3"/>
      <x:c r="V7" s="3"/>
      <x:c r="W7" s="3"/>
      <x:c r="X7" s="3"/>
      <x:c r="Y7" s="4"/>
    </x:row>
    <x:row r="8" spans="1:25" x14ac:dyDescent="0.2">
      <x:c r="A8" s="4"/>
      <x:c r="B8" s="4"/>
      <x:c r="C8" s="4"/>
      <x:c r="D8" s="4"/>
      <x:c r="E8" s="4"/>
      <x:c r="F8" s="4"/>
      <x:c r="G8" s="4"/>
      <x:c r="H8" s="4"/>
      <x:c r="I8" s="4"/>
      <x:c r="J8" s="4"/>
      <x:c r="P8" s="3"/>
      <x:c r="Q8" s="3"/>
      <x:c r="R8" s="3"/>
      <x:c r="S8" s="3"/>
      <x:c r="T8" s="3"/>
      <x:c r="U8" s="3"/>
      <x:c r="V8" s="3"/>
      <x:c r="W8" s="3"/>
      <x:c r="X8" s="3"/>
      <x:c r="Y8" s="4"/>
    </x:row>
    <x:row r="9" spans="1:25" x14ac:dyDescent="0.2">
      <x:c r="A9" s="4"/>
      <x:c r="B9" s="4"/>
      <x:c r="C9" s="4"/>
      <x:c r="D9" s="4"/>
      <x:c r="E9" s="4"/>
      <x:c r="F9" s="4"/>
      <x:c r="G9" s="4"/>
      <x:c r="H9" s="4"/>
      <x:c r="I9" s="4"/>
      <x:c r="J9" s="4"/>
      <x:c r="P9" s="3"/>
      <x:c r="Q9" s="3"/>
      <x:c r="R9" s="3"/>
      <x:c r="S9" s="3"/>
      <x:c r="T9" s="3"/>
      <x:c r="U9" s="3"/>
      <x:c r="V9" s="3"/>
      <x:c r="W9" s="3"/>
      <x:c r="X9" s="3"/>
      <x:c r="Y9" s="4"/>
    </x:row>
    <x:row r="10" spans="1:25" x14ac:dyDescent="0.2">
      <x:c r="A10" s="4"/>
      <x:c r="B10" s="4"/>
      <x:c r="C10" s="4"/>
      <x:c r="D10" s="4"/>
      <x:c r="E10" s="4"/>
      <x:c r="F10" s="4"/>
      <x:c r="G10" s="4"/>
      <x:c r="H10" s="4"/>
      <x:c r="I10" s="4"/>
      <x:c r="J10" s="4"/>
      <x:c r="P10" s="3"/>
      <x:c r="Q10" s="3"/>
      <x:c r="R10" s="3"/>
      <x:c r="S10" s="3"/>
      <x:c r="T10" s="3"/>
      <x:c r="U10" s="3"/>
      <x:c r="V10" s="3"/>
      <x:c r="W10" s="3"/>
      <x:c r="X10" s="3"/>
      <x:c r="Y10" s="4"/>
    </x:row>
    <x:row r="11" spans="1:25" x14ac:dyDescent="0.2">
      <x:c r="A11" s="4"/>
      <x:c r="B11" s="4"/>
      <x:c r="C11" s="4"/>
      <x:c r="D11" s="4"/>
      <x:c r="E11" s="4"/>
      <x:c r="F11" s="4"/>
      <x:c r="G11" s="4"/>
      <x:c r="H11" s="4"/>
      <x:c r="I11" s="4"/>
      <x:c r="J11" s="4"/>
      <x:c r="P11" s="3"/>
      <x:c r="Q11" s="3"/>
      <x:c r="R11" s="3"/>
      <x:c r="S11" s="3"/>
      <x:c r="T11" s="3"/>
      <x:c r="U11" s="3"/>
      <x:c r="V11" s="3"/>
      <x:c r="W11" s="3"/>
      <x:c r="X11" s="3"/>
      <x:c r="Y11" s="4"/>
    </x:row>
    <x:row r="12" spans="1:25" x14ac:dyDescent="0.2">
      <x:c r="A12" s="4"/>
      <x:c r="B12" s="4"/>
      <x:c r="C12" s="4"/>
      <x:c r="D12" s="4"/>
      <x:c r="E12" s="4"/>
      <x:c r="F12" s="4"/>
      <x:c r="G12" s="4"/>
      <x:c r="H12" s="4"/>
      <x:c r="I12" s="4"/>
      <x:c r="J12" s="4"/>
      <x:c r="P12" s="3"/>
      <x:c r="Q12" s="3"/>
      <x:c r="R12" s="3"/>
      <x:c r="S12" s="3"/>
      <x:c r="T12" s="3"/>
      <x:c r="U12" s="3"/>
      <x:c r="V12" s="3"/>
      <x:c r="W12" s="3"/>
      <x:c r="X12" s="3"/>
      <x:c r="Y12" s="4"/>
    </x:row>
    <x:row r="13" spans="1:25" x14ac:dyDescent="0.2">
      <x:c r="A13" s="4"/>
      <x:c r="B13" s="4"/>
      <x:c r="C13" s="4"/>
      <x:c r="D13" s="4"/>
      <x:c r="E13" s="4"/>
      <x:c r="F13" s="4"/>
      <x:c r="G13" s="4"/>
      <x:c r="H13" s="4"/>
      <x:c r="I13" s="4"/>
      <x:c r="J13" s="4"/>
      <x:c r="P13" s="3"/>
      <x:c r="Q13" s="3"/>
      <x:c r="R13" s="3"/>
      <x:c r="S13" s="3"/>
      <x:c r="T13" s="3"/>
      <x:c r="U13" s="3"/>
      <x:c r="V13" s="3"/>
      <x:c r="W13" s="3"/>
      <x:c r="X13" s="3"/>
      <x:c r="Y13" s="4"/>
    </x:row>
    <x:row r="14" spans="1:25" x14ac:dyDescent="0.2">
      <x:c r="A14" s="4"/>
      <x:c r="B14" s="4"/>
      <x:c r="C14" s="4"/>
      <x:c r="D14" s="4"/>
      <x:c r="E14" s="4"/>
      <x:c r="F14" s="4"/>
      <x:c r="G14" s="4"/>
      <x:c r="H14" s="4"/>
      <x:c r="I14" s="4"/>
      <x:c r="J14" s="4"/>
      <x:c r="P14" s="3"/>
      <x:c r="Q14" s="3"/>
      <x:c r="R14" s="3"/>
      <x:c r="S14" s="3"/>
      <x:c r="T14" s="3"/>
      <x:c r="U14" s="3"/>
      <x:c r="V14" s="3"/>
      <x:c r="W14" s="3"/>
      <x:c r="X14" s="3"/>
      <x:c r="Y14" s="4"/>
    </x:row>
    <x:row r="15" spans="1:25" x14ac:dyDescent="0.2">
      <x:c r="A15" s="4"/>
      <x:c r="B15" s="4"/>
      <x:c r="C15" s="4"/>
      <x:c r="D15" s="4"/>
      <x:c r="E15" s="4"/>
      <x:c r="F15" s="4"/>
      <x:c r="G15" s="4"/>
      <x:c r="H15" s="4"/>
      <x:c r="I15" s="4"/>
      <x:c r="J15" s="4"/>
      <x:c r="P15" s="3"/>
      <x:c r="Q15" s="3"/>
      <x:c r="R15" s="3"/>
      <x:c r="S15" s="3"/>
      <x:c r="T15" s="3"/>
      <x:c r="U15" s="3"/>
      <x:c r="V15" s="3"/>
      <x:c r="W15" s="3"/>
      <x:c r="X15" s="3"/>
      <x:c r="Y15" s="4"/>
    </x:row>
    <x:row r="16" spans="1:25" x14ac:dyDescent="0.2">
      <x:c r="A16" s="4"/>
      <x:c r="B16" s="4"/>
      <x:c r="C16" s="4"/>
      <x:c r="D16" s="4"/>
      <x:c r="E16" s="4"/>
      <x:c r="F16" s="4"/>
      <x:c r="G16" s="4"/>
      <x:c r="H16" s="4"/>
      <x:c r="I16" s="4"/>
      <x:c r="J16" s="4"/>
      <x:c r="P16" s="3"/>
      <x:c r="Q16" s="3"/>
      <x:c r="R16" s="3"/>
      <x:c r="S16" s="3"/>
      <x:c r="T16" s="3"/>
      <x:c r="U16" s="3"/>
      <x:c r="V16" s="3"/>
      <x:c r="W16" s="3"/>
      <x:c r="X16" s="3"/>
      <x:c r="Y16" s="4"/>
    </x:row>
    <x:row r="17" spans="1:25" x14ac:dyDescent="0.2">
      <x:c r="A17" s="4"/>
      <x:c r="B17" s="4"/>
      <x:c r="C17" s="4"/>
      <x:c r="D17" s="4"/>
      <x:c r="E17" s="4"/>
      <x:c r="F17" s="4"/>
      <x:c r="G17" s="4"/>
      <x:c r="H17" s="4"/>
      <x:c r="I17" s="4"/>
      <x:c r="J17" s="4"/>
      <x:c r="P17" s="3"/>
      <x:c r="Q17" s="3"/>
      <x:c r="R17" s="3"/>
      <x:c r="S17" s="3"/>
      <x:c r="T17" s="3"/>
      <x:c r="U17" s="3"/>
      <x:c r="V17" s="3"/>
      <x:c r="W17" s="3"/>
      <x:c r="X17" s="3"/>
      <x:c r="Y17" s="4"/>
    </x:row>
    <x:row r="18" spans="1:25" x14ac:dyDescent="0.2">
      <x:c r="A18" s="4"/>
      <x:c r="B18" s="4"/>
      <x:c r="C18" s="4"/>
      <x:c r="D18" s="4"/>
      <x:c r="E18" s="4"/>
      <x:c r="F18" s="4"/>
      <x:c r="G18" s="4"/>
      <x:c r="H18" s="4"/>
      <x:c r="I18" s="4"/>
      <x:c r="J18" s="4"/>
      <x:c r="P18" s="3"/>
      <x:c r="Q18" s="3"/>
      <x:c r="R18" s="3"/>
      <x:c r="S18" s="3"/>
      <x:c r="T18" s="3"/>
      <x:c r="U18" s="3"/>
      <x:c r="V18" s="3"/>
      <x:c r="W18" s="3"/>
      <x:c r="X18" s="3"/>
      <x:c r="Y18" s="4"/>
    </x:row>
    <x:row r="19" spans="1:25" x14ac:dyDescent="0.2">
      <x:c r="A19" s="4"/>
      <x:c r="B19" s="4"/>
      <x:c r="C19" s="4"/>
      <x:c r="D19" s="4"/>
      <x:c r="E19" s="4"/>
      <x:c r="F19" s="4"/>
      <x:c r="G19" s="4"/>
      <x:c r="H19" s="4"/>
      <x:c r="I19" s="4"/>
      <x:c r="J19" s="4"/>
      <x:c r="P19" s="3"/>
      <x:c r="Q19" s="3"/>
      <x:c r="R19" s="3"/>
      <x:c r="S19" s="3"/>
      <x:c r="T19" s="3"/>
      <x:c r="U19" s="3"/>
      <x:c r="V19" s="3"/>
      <x:c r="W19" s="3"/>
      <x:c r="X19" s="3"/>
      <x:c r="Y19" s="4"/>
    </x:row>
    <x:row r="20" spans="1:25" x14ac:dyDescent="0.2">
      <x:c r="A20" s="4"/>
      <x:c r="B20" s="4"/>
      <x:c r="C20" s="4"/>
      <x:c r="D20" s="4"/>
      <x:c r="E20" s="4"/>
      <x:c r="F20" s="4"/>
      <x:c r="G20" s="4"/>
      <x:c r="H20" s="4"/>
      <x:c r="I20" s="4"/>
      <x:c r="J20" s="4"/>
      <x:c r="P20" s="3"/>
      <x:c r="Q20" s="3"/>
      <x:c r="R20" s="3"/>
      <x:c r="S20" s="3"/>
      <x:c r="T20" s="3"/>
      <x:c r="U20" s="3"/>
      <x:c r="V20" s="3"/>
      <x:c r="W20" s="3"/>
      <x:c r="X20" s="3"/>
      <x:c r="Y20" s="4"/>
    </x:row>
    <x:row r="21" spans="1:25" x14ac:dyDescent="0.2">
      <x:c r="A21" s="4"/>
      <x:c r="B21" s="4"/>
      <x:c r="C21" s="4"/>
      <x:c r="D21" s="4"/>
      <x:c r="E21" s="4"/>
      <x:c r="F21" s="4"/>
      <x:c r="G21" s="4"/>
      <x:c r="H21" s="4"/>
      <x:c r="I21" s="4"/>
      <x:c r="J21" s="4"/>
      <x:c r="P21" s="3"/>
      <x:c r="Q21" s="3"/>
      <x:c r="R21" s="3"/>
      <x:c r="S21" s="3"/>
      <x:c r="T21" s="3"/>
      <x:c r="U21" s="3"/>
      <x:c r="V21" s="3"/>
      <x:c r="W21" s="3"/>
      <x:c r="X21" s="3"/>
      <x:c r="Y21" s="4"/>
    </x:row>
    <x:row r="22" spans="1:25" x14ac:dyDescent="0.2">
      <x:c r="A22" s="4"/>
      <x:c r="B22" s="4"/>
      <x:c r="C22" s="4"/>
      <x:c r="D22" s="4"/>
      <x:c r="E22" s="4"/>
      <x:c r="F22" s="4"/>
      <x:c r="G22" s="4"/>
      <x:c r="H22" s="4"/>
      <x:c r="I22" s="4"/>
      <x:c r="J22" s="4"/>
      <x:c r="P22" s="3"/>
      <x:c r="Q22" s="3"/>
      <x:c r="R22" s="3"/>
      <x:c r="S22" s="3"/>
      <x:c r="T22" s="3"/>
      <x:c r="U22" s="3"/>
      <x:c r="V22" s="3"/>
      <x:c r="W22" s="3"/>
      <x:c r="X22" s="3"/>
      <x:c r="Y22" s="4"/>
    </x:row>
    <x:row r="23" spans="1:25" x14ac:dyDescent="0.2">
      <x:c r="A23" s="4"/>
      <x:c r="B23" s="4"/>
      <x:c r="C23" s="4"/>
      <x:c r="D23" s="4"/>
      <x:c r="E23" s="4"/>
      <x:c r="F23" s="4"/>
      <x:c r="G23" s="4"/>
      <x:c r="H23" s="4"/>
      <x:c r="I23" s="4"/>
      <x:c r="J23" s="4"/>
      <x:c r="P23" s="3"/>
      <x:c r="Q23" s="3"/>
      <x:c r="R23" s="3"/>
      <x:c r="S23" s="3"/>
      <x:c r="T23" s="3"/>
      <x:c r="U23" s="3"/>
      <x:c r="V23" s="3"/>
      <x:c r="W23" s="3"/>
      <x:c r="X23" s="3"/>
      <x:c r="Y23" s="4"/>
    </x:row>
    <x:row r="24" spans="1:25" x14ac:dyDescent="0.2">
      <x:c r="P24" s="3"/>
      <x:c r="Q24" s="3"/>
      <x:c r="R24" s="3"/>
      <x:c r="S24" s="3"/>
      <x:c r="T24" s="3"/>
      <x:c r="U24" s="3"/>
      <x:c r="V24" s="3"/>
      <x:c r="W24" s="3"/>
      <x:c r="X24" s="3"/>
      <x:c r="Y24" s="4"/>
    </x:row>
    <x:row r="25" spans="1:25" x14ac:dyDescent="0.2">
      <x:c r="P25" s="3"/>
      <x:c r="Q25" s="3"/>
      <x:c r="R25" s="3"/>
      <x:c r="S25" s="3"/>
      <x:c r="T25" s="3"/>
      <x:c r="U25" s="3"/>
      <x:c r="V25" s="3"/>
      <x:c r="W25" s="3"/>
      <x:c r="X25" s="3"/>
      <x:c r="Y25" s="4"/>
    </x:row>
    <x:row r="26" spans="1:25" x14ac:dyDescent="0.2">
      <x:c r="P26" s="3"/>
      <x:c r="Q26" s="3"/>
      <x:c r="R26" s="3"/>
      <x:c r="S26" s="3"/>
      <x:c r="T26" s="3"/>
      <x:c r="U26" s="3"/>
      <x:c r="V26" s="3"/>
      <x:c r="W26" s="3"/>
      <x:c r="X26" s="3"/>
      <x:c r="Y26" s="4"/>
    </x:row>
    <x:row r="27" spans="1:25" x14ac:dyDescent="0.2">
      <x:c r="A27" s="1" t="s">
        <x:v>1</x:v>
      </x:c>
      <x:c r="H27" t="s">
        <x:v>2</x:v>
      </x:c>
      <x:c r="P27" s="3"/>
      <x:c r="Q27" s="3"/>
      <x:c r="R27" s="3"/>
      <x:c r="S27" s="3"/>
      <x:c r="T27" s="3"/>
      <x:c r="U27" s="3"/>
      <x:c r="V27" s="3"/>
      <x:c r="W27" s="3"/>
      <x:c r="X27" s="3"/>
      <x:c r="Y27" s="4"/>
    </x:row>
    <x:row r="28" spans="1:25" x14ac:dyDescent="0.2">
      <x:c r="C28" t="s">
        <x:v>5</x:v>
      </x:c>
      <x:c r="D28" t="s">
        <x:v>6</x:v>
      </x:c>
      <x:c r="E28" t="s">
        <x:v>7</x:v>
      </x:c>
      <x:c r="F28" t="s">
        <x:v>8</x:v>
      </x:c>
      <x:c r="I28" t="s">
        <x:v>9</x:v>
      </x:c>
      <x:c r="J28" t="s">
        <x:v>10</x:v>
      </x:c>
      <x:c r="K28" t="s">
        <x:v>11</x:v>
      </x:c>
      <x:c r="P28" s="3"/>
      <x:c r="Q28" s="3"/>
      <x:c r="R28" s="3"/>
      <x:c r="S28" s="3"/>
      <x:c r="T28" s="3"/>
      <x:c r="U28" s="3"/>
      <x:c r="V28" s="3"/>
      <x:c r="W28" s="3"/>
      <x:c r="X28" s="3"/>
      <x:c r="Y28" s="4"/>
    </x:row>
    <x:row r="29" spans="1:25" x14ac:dyDescent="0.2">
      <x:c r="A29" t="s">
        <x:v>12</x:v>
      </x:c>
      <x:c r="B29" t="s">
        <x:v>13</x:v>
      </x:c>
      <x:c r="C29">
        <x:v>93.175858923436294</x:v>
      </x:c>
      <x:c r="D29">
        <x:v>93.812616059431576</x:v>
      </x:c>
      <x:c r="E29">
        <x:v>94.230391193237651</x:v>
      </x:c>
      <x:c r="F29">
        <x:v>93.4909021759034</x:v>
      </x:c>
      <x:c r="H29" t="s">
        <x:v>13</x:v>
      </x:c>
      <x:c r="I29">
        <x:v>2.6217051150864847</x:v>
      </x:c>
      <x:c r="J29">
        <x:v>1.5459304062533903</x:v>
      </x:c>
      <x:c r="K29">
        <x:v>-1.8895888543556509</x:v>
      </x:c>
      <x:c r="P29" s="3"/>
      <x:c r="Q29" s="3"/>
      <x:c r="R29" s="3"/>
      <x:c r="S29" s="3"/>
      <x:c r="T29" s="3"/>
      <x:c r="U29" s="3"/>
      <x:c r="V29" s="3"/>
      <x:c r="W29" s="3"/>
      <x:c r="X29" s="3"/>
      <x:c r="Y29" s="4"/>
    </x:row>
    <x:row r="30" spans="1:25" x14ac:dyDescent="0.2">
      <x:c r="A30" t="s">
        <x:v>14</x:v>
      </x:c>
      <x:c r="C30">
        <x:v>93.788630590314341</x:v>
      </x:c>
      <x:c r="D30">
        <x:v>94.082191278299547</x:v>
      </x:c>
      <x:c r="E30">
        <x:v>94.235305681147992</x:v>
      </x:c>
      <x:c r="F30">
        <x:v>93.751453883966676</x:v>
      </x:c>
      <x:c r="H30" t="s">
        <x:v>15</x:v>
      </x:c>
      <x:c r="I30">
        <x:v>3.132706006080241</x:v>
      </x:c>
      <x:c r="J30">
        <x:v>1.4615225331539534</x:v>
      </x:c>
      <x:c r="K30">
        <x:v>-0.32949211404141465</x:v>
      </x:c>
      <x:c r="P30" s="3"/>
      <x:c r="Q30" s="3"/>
      <x:c r="R30" s="3"/>
      <x:c r="S30" s="3"/>
      <x:c r="T30" s="3"/>
      <x:c r="U30" s="3"/>
      <x:c r="V30" s="3"/>
      <x:c r="W30" s="3"/>
      <x:c r="X30" s="3"/>
      <x:c r="Y30" s="4"/>
    </x:row>
    <x:row r="31" spans="1:25" x14ac:dyDescent="0.2">
      <x:c r="A31" t="s">
        <x:v>16</x:v>
      </x:c>
      <x:c r="C31">
        <x:v>94.033043855307369</x:v>
      </x:c>
      <x:c r="D31">
        <x:v>94.393684967923903</x:v>
      </x:c>
      <x:c r="E31">
        <x:v>94.436799685472764</x:v>
      </x:c>
      <x:c r="F31">
        <x:v>94.104862017043374</x:v>
      </x:c>
      <x:c r="H31" t="s">
        <x:v>15</x:v>
      </x:c>
      <x:c r="I31">
        <x:v>3.0630155101244441</x:v>
      </x:c>
      <x:c r="J31">
        <x:v>1.3890009596983788</x:v>
      </x:c>
      <x:c r="K31">
        <x:v>-0.13341492758910078</x:v>
      </x:c>
      <x:c r="P31" s="3"/>
      <x:c r="Q31" s="3"/>
      <x:c r="R31" s="3"/>
      <x:c r="S31" s="3"/>
      <x:c r="T31" s="3"/>
      <x:c r="U31" s="3"/>
      <x:c r="V31" s="3"/>
      <x:c r="W31" s="3"/>
      <x:c r="X31" s="3"/>
      <x:c r="Y31" s="4"/>
    </x:row>
    <x:row r="32" spans="1:25" x14ac:dyDescent="0.2">
      <x:c r="A32" t="s">
        <x:v>17</x:v>
      </x:c>
      <x:c r="C32">
        <x:v>94.422468839865331</x:v>
      </x:c>
      <x:c r="D32">
        <x:v>94.820937627555097</x:v>
      </x:c>
      <x:c r="E32">
        <x:v>94.657951641438956</x:v>
      </x:c>
      <x:c r="F32">
        <x:v>94.620255123799254</x:v>
      </x:c>
      <x:c r="H32" t="s">
        <x:v>15</x:v>
      </x:c>
      <x:c r="I32">
        <x:v>2.0548479254753858</x:v>
      </x:c>
      <x:c r="J32">
        <x:v>1.3335834674259104</x:v>
      </x:c>
      <x:c r="K32">
        <x:v>5.9543951848553434E-2</x:v>
      </x:c>
      <x:c r="P32" s="3"/>
      <x:c r="Q32" s="3"/>
      <x:c r="R32" s="3"/>
      <x:c r="S32" s="3"/>
      <x:c r="T32" s="3"/>
      <x:c r="U32" s="3"/>
      <x:c r="V32" s="3"/>
      <x:c r="W32" s="3"/>
      <x:c r="X32" s="3"/>
      <x:c r="Y32" s="4"/>
    </x:row>
    <x:row r="33" spans="1:25" x14ac:dyDescent="0.2">
      <x:c r="A33" t="s">
        <x:v>18</x:v>
      </x:c>
      <x:c r="B33" t="s">
        <x:v>19</x:v>
      </x:c>
      <x:c r="C33">
        <x:v>94.936043491244007</x:v>
      </x:c>
      <x:c r="D33">
        <x:v>95.439532895581351</x:v>
      </x:c>
      <x:c r="E33">
        <x:v>94.947906428150162</x:v>
      </x:c>
      <x:c r="F33">
        <x:v>95.007722545848466</x:v>
      </x:c>
      <x:c r="H33" t="s">
        <x:v>19</x:v>
      </x:c>
      <x:c r="I33">
        <x:v>0.61460465547887111</x:v>
      </x:c>
      <x:c r="J33">
        <x:v>1.2857811689501943</x:v>
      </x:c>
      <x:c r="K33">
        <x:v>0.72170829174238804</x:v>
      </x:c>
      <x:c r="P33" s="3"/>
      <x:c r="Q33" s="3"/>
      <x:c r="R33" s="3"/>
      <x:c r="S33" s="3"/>
      <x:c r="T33" s="3"/>
      <x:c r="U33" s="3"/>
      <x:c r="V33" s="3"/>
      <x:c r="W33" s="3"/>
      <x:c r="X33" s="3"/>
      <x:c r="Y33" s="4"/>
    </x:row>
    <x:row r="34" spans="1:25" x14ac:dyDescent="0.2">
      <x:c r="A34" t="s">
        <x:v>20</x:v>
      </x:c>
      <x:c r="C34">
        <x:v>95.365556341859502</x:v>
      </x:c>
      <x:c r="D34">
        <x:v>95.839763032223374</x:v>
      </x:c>
      <x:c r="E34">
        <x:v>95.149400432474891</x:v>
      </x:c>
      <x:c r="F34">
        <x:v>95.306788853047721</x:v>
      </x:c>
      <x:c r="H34" t="s">
        <x:v>15</x:v>
      </x:c>
      <x:c r="I34">
        <x:v>1.7942226978107101E-3</x:v>
      </x:c>
      <x:c r="J34">
        <x:v>1.0639970631507225</x:v>
      </x:c>
      <x:c r="K34">
        <x:v>1.3338828178514035</x:v>
      </x:c>
      <x:c r="P34" s="3"/>
      <x:c r="Q34" s="3"/>
      <x:c r="R34" s="3"/>
      <x:c r="S34" s="3"/>
      <x:c r="T34" s="3"/>
      <x:c r="U34" s="3"/>
      <x:c r="V34" s="3"/>
      <x:c r="W34" s="3"/>
      <x:c r="X34" s="3"/>
      <x:c r="Y34" s="4"/>
    </x:row>
    <x:row r="35" spans="1:25" x14ac:dyDescent="0.2">
      <x:c r="A35" t="s">
        <x:v>21</x:v>
      </x:c>
      <x:c r="C35">
        <x:v>95.663351918286224</x:v>
      </x:c>
      <x:c r="D35">
        <x:v>96.114562476604121</x:v>
      </x:c>
      <x:c r="E35">
        <x:v>95.670336150973043</x:v>
      </x:c>
      <x:c r="F35">
        <x:v>95.649886109264301</x:v>
      </x:c>
      <x:c r="H35" t="s">
        <x:v>15</x:v>
      </x:c>
      <x:c r="I35">
        <x:v>-0.1106427405965178</x:v>
      </x:c>
      <x:c r="J35">
        <x:v>1.0198379562013287</x:v>
      </x:c>
      <x:c r="K35">
        <x:v>1.845195936626908</x:v>
      </x:c>
      <x:c r="P35" s="3"/>
      <x:c r="Q35" s="3"/>
      <x:c r="R35" s="3"/>
      <x:c r="S35" s="3"/>
      <x:c r="T35" s="3"/>
      <x:c r="U35" s="3"/>
      <x:c r="V35" s="3"/>
      <x:c r="W35" s="3"/>
      <x:c r="X35" s="3"/>
      <x:c r="Y35" s="4"/>
    </x:row>
    <x:row r="36" spans="1:25" x14ac:dyDescent="0.2">
      <x:c r="A36" t="s">
        <x:v>22</x:v>
      </x:c>
      <x:c r="C36">
        <x:v>95.951534588056319</x:v>
      </x:c>
      <x:c r="D36">
        <x:v>96.29093793231263</x:v>
      </x:c>
      <x:c r="E36">
        <x:v>95.822685276194207</x:v>
      </x:c>
      <x:c r="F36">
        <x:v>95.923318717000214</x:v>
      </x:c>
      <x:c r="H36" t="s">
        <x:v>15</x:v>
      </x:c>
      <x:c r="I36">
        <x:v>5.4453533418580946E-2</x:v>
      </x:c>
      <x:c r="J36">
        <x:v>0.83087902412961512</x:v>
      </x:c>
      <x:c r="K36">
        <x:v>1.0508774210704814</x:v>
      </x:c>
      <x:c r="P36" s="3"/>
      <x:c r="Q36" s="3"/>
      <x:c r="R36" s="3"/>
      <x:c r="S36" s="3"/>
      <x:c r="T36" s="3"/>
      <x:c r="U36" s="3"/>
      <x:c r="V36" s="3"/>
      <x:c r="W36" s="3"/>
      <x:c r="X36" s="3"/>
      <x:c r="Y36" s="4"/>
    </x:row>
    <x:row r="37" spans="1:25" x14ac:dyDescent="0.2">
      <x:c r="A37" t="s">
        <x:v>23</x:v>
      </x:c>
      <x:c r="B37" t="s">
        <x:v>24</x:v>
      </x:c>
      <x:c r="C37">
        <x:v>96.347913590195716</x:v>
      </x:c>
      <x:c r="D37">
        <x:v>96.639444201538112</x:v>
      </x:c>
      <x:c r="E37">
        <x:v>95.822685276194207</x:v>
      </x:c>
      <x:c r="F37">
        <x:v>96.289756025070005</x:v>
      </x:c>
      <x:c r="H37" t="s">
        <x:v>24</x:v>
      </x:c>
      <x:c r="I37">
        <x:v>0.24233841243419363</x:v>
      </x:c>
      <x:c r="J37">
        <x:v>0.27900798118183445</x:v>
      </x:c>
      <x:c r="K37">
        <x:v>0.62593495823381318</x:v>
      </x:c>
      <x:c r="P37" s="4"/>
      <x:c r="Q37" s="4"/>
      <x:c r="R37" s="4"/>
      <x:c r="S37" s="4"/>
      <x:c r="T37" s="4"/>
      <x:c r="U37" s="4"/>
      <x:c r="V37" s="4"/>
      <x:c r="W37" s="4"/>
      <x:c r="X37" s="4"/>
      <x:c r="Y37" s="4"/>
    </x:row>
    <x:row r="38" spans="1:25" x14ac:dyDescent="0.2">
      <x:c r="A38" t="s">
        <x:v>25</x:v>
      </x:c>
      <x:c r="C38">
        <x:v>96.725271308950639</x:v>
      </x:c>
      <x:c r="D38">
        <x:v>97.18833210822487</x:v>
      </x:c>
      <x:c r="E38">
        <x:v>96.333792018871605</x:v>
      </x:c>
      <x:c r="F38">
        <x:v>96.756676079060682</x:v>
      </x:c>
      <x:c r="H38" t="s">
        <x:v>15</x:v>
      </x:c>
      <x:c r="I38">
        <x:v>1.0950532711008663</x:v>
      </x:c>
      <x:c r="J38">
        <x:v>0.48488652367366569</x:v>
      </x:c>
      <x:c r="K38">
        <x:v>-2.8334549832166545E-2</x:v>
      </x:c>
    </x:row>
    <x:row r="39" spans="1:25" x14ac:dyDescent="0.2">
      <x:c r="A39" t="s">
        <x:v>26</x:v>
      </x:c>
      <x:c r="C39">
        <x:v>96.878873285527902</x:v>
      </x:c>
      <x:c r="D39">
        <x:v>97.626447708643866</x:v>
      </x:c>
      <x:c r="E39">
        <x:v>96.839984273638663</x:v>
      </x:c>
      <x:c r="F39">
        <x:v>97.174012481701013</x:v>
      </x:c>
      <x:c r="H39" t="s">
        <x:v>15</x:v>
      </x:c>
      <x:c r="I39">
        <x:v>1.6616597285051995</x:v>
      </x:c>
      <x:c r="J39">
        <x:v>0.57679870022700186</x:v>
      </x:c>
      <x:c r="K39">
        <x:v>-0.77040693925808057</x:v>
      </x:c>
    </x:row>
    <x:row r="40" spans="1:25" x14ac:dyDescent="0.2">
      <x:c r="A40" t="s">
        <x:v>27</x:v>
      </x:c>
      <x:c r="C40">
        <x:v>97.463010762364817</x:v>
      </x:c>
      <x:c r="D40">
        <x:v>97.892365285047987</x:v>
      </x:c>
      <x:c r="E40">
        <x:v>96.844898761549004</x:v>
      </x:c>
      <x:c r="F40">
        <x:v>97.383342044703042</x:v>
      </x:c>
      <x:c r="H40" t="s">
        <x:v>15</x:v>
      </x:c>
      <x:c r="I40">
        <x:v>1.9551843006671277</x:v>
      </x:c>
      <x:c r="J40">
        <x:v>0.78872684151009764</x:v>
      </x:c>
      <x:c r="K40">
        <x:v>-0.1103300287888942</x:v>
      </x:c>
    </x:row>
    <x:row r="41" spans="1:25" x14ac:dyDescent="0.2">
      <x:c r="A41" t="s">
        <x:v>28</x:v>
      </x:c>
      <x:c r="B41" t="s">
        <x:v>29</x:v>
      </x:c>
      <x:c r="C41">
        <x:v>97.881888056679387</x:v>
      </x:c>
      <x:c r="D41">
        <x:v>98.088871207725148</x:v>
      </x:c>
      <x:c r="E41">
        <x:v>98.004717908393928</x:v>
      </x:c>
      <x:c r="F41">
        <x:v>97.985438495761983</x:v>
      </x:c>
      <x:c r="H41" t="s">
        <x:v>29</x:v>
      </x:c>
      <x:c r="I41">
        <x:v>1.8502279365472987</x:v>
      </x:c>
      <x:c r="J41">
        <x:v>0.67724427553999078</x:v>
      </x:c>
      <x:c r="K41">
        <x:v>-0.32286019251621667</x:v>
      </x:c>
    </x:row>
    <x:row r="42" spans="1:25" x14ac:dyDescent="0.2">
      <x:c r="A42" t="s">
        <x:v>30</x:v>
      </x:c>
      <x:c r="C42">
        <x:v>98.238792782547876</x:v>
      </x:c>
      <x:c r="D42">
        <x:v>98.619509892366935</x:v>
      </x:c>
      <x:c r="E42">
        <x:v>98.555140554354196</x:v>
      </x:c>
      <x:c r="F42">
        <x:v>98.458598898398165</x:v>
      </x:c>
      <x:c r="H42" t="s">
        <x:v>15</x:v>
      </x:c>
      <x:c r="I42">
        <x:v>1.3214062089937499</x:v>
      </x:c>
      <x:c r="J42">
        <x:v>0.74033524379413507</x:v>
      </x:c>
      <x:c r="K42">
        <x:v>0.44669092630884677</x:v>
      </x:c>
    </x:row>
    <x:row r="43" spans="1:25" x14ac:dyDescent="0.2">
      <x:c r="A43" t="s">
        <x:v>31</x:v>
      </x:c>
      <x:c r="C43">
        <x:v>98.518589725234563</x:v>
      </x:c>
      <x:c r="D43">
        <x:v>98.847127293418666</x:v>
      </x:c>
      <x:c r="E43">
        <x:v>98.53548260271279</x:v>
      </x:c>
      <x:c r="F43">
        <x:v>98.631471980321834</x:v>
      </x:c>
      <x:c r="H43" t="s">
        <x:v>15</x:v>
      </x:c>
      <x:c r="I43">
        <x:v>1.3522953665516297</x:v>
      </x:c>
      <x:c r="J43">
        <x:v>0.71927686064587704</x:v>
      </x:c>
      <x:c r="K43">
        <x:v>1.1052678502975368</x:v>
      </x:c>
    </x:row>
    <x:row r="44" spans="1:25" x14ac:dyDescent="0.2">
      <x:c r="A44" t="s">
        <x:v>32</x:v>
      </x:c>
      <x:c r="C44">
        <x:v>98.878971459893734</x:v>
      </x:c>
      <x:c r="D44">
        <x:v>99.012504840273493</x:v>
      </x:c>
      <x:c r="E44">
        <x:v>98.963043050914038</x:v>
      </x:c>
      <x:c r="F44">
        <x:v>98.79540633593534</x:v>
      </x:c>
      <x:c r="H44" t="s">
        <x:v>15</x:v>
      </x:c>
      <x:c r="I44">
        <x:v>0.56451338756988889</x:v>
      </x:c>
      <x:c r="J44">
        <x:v>0.63356321203103505</x:v>
      </x:c>
      <x:c r="K44">
        <x:v>1.5242991859047095</x:v>
      </x:c>
    </x:row>
    <x:row r="45" spans="1:25" x14ac:dyDescent="0.2">
      <x:c r="A45" t="s">
        <x:v>33</x:v>
      </x:c>
      <x:c r="B45" t="s">
        <x:v>34</x:v>
      </x:c>
      <x:c r="C45">
        <x:v>99.101909082356045</x:v>
      </x:c>
      <x:c r="D45">
        <x:v>99.390510250904313</x:v>
      </x:c>
      <x:c r="E45">
        <x:v>99.100648712404166</x:v>
      </x:c>
      <x:c r="F45">
        <x:v>99.108890779058939</x:v>
      </x:c>
      <x:c r="H45" t="s">
        <x:v>34</x:v>
      </x:c>
      <x:c r="I45">
        <x:v>2.2414565458379343</x:v>
      </x:c>
      <x:c r="J45">
        <x:v>1.3912069196135661</x:v>
      </x:c>
      <x:c r="K45">
        <x:v>2.0390052185479419</x:v>
      </x:c>
    </x:row>
    <x:row r="46" spans="1:25" x14ac:dyDescent="0.2">
      <x:c r="A46" t="s">
        <x:v>35</x:v>
      </x:c>
      <x:c r="C46">
        <x:v>99.279441060610409</x:v>
      </x:c>
      <x:c r="D46">
        <x:v>99.817305593562565</x:v>
      </x:c>
      <x:c r="E46">
        <x:v>99.346373107922091</x:v>
      </x:c>
      <x:c r="F46">
        <x:v>99.423384402617359</x:v>
      </x:c>
      <x:c r="H46" t="s">
        <x:v>15</x:v>
      </x:c>
      <x:c r="I46">
        <x:v>1.9323802906589691</x:v>
      </x:c>
      <x:c r="J46">
        <x:v>1.236032971456865</x:v>
      </x:c>
      <x:c r="K46">
        <x:v>0.73406432400655319</x:v>
      </x:c>
    </x:row>
    <x:row r="47" spans="1:25" x14ac:dyDescent="0.2">
      <x:c r="A47" t="s">
        <x:v>36</x:v>
      </x:c>
      <x:c r="C47">
        <x:v>99.653526300503586</x:v>
      </x:c>
      <x:c r="D47">
        <x:v>99.727848040810514</x:v>
      </x:c>
      <x:c r="E47">
        <x:v>99.597011991350442</x:v>
      </x:c>
      <x:c r="F47">
        <x:v>99.614234183917418</x:v>
      </x:c>
      <x:c r="H47" t="s">
        <x:v>15</x:v>
      </x:c>
      <x:c r="I47">
        <x:v>1.2434467709295092</x:v>
      </x:c>
      <x:c r="J47">
        <x:v>1.4205324786731524</x:v>
      </x:c>
      <x:c r="K47">
        <x:v>-0.19242937735225496</x:v>
      </x:c>
    </x:row>
    <x:row r="48" spans="1:25" x14ac:dyDescent="0.2">
      <x:c r="A48" t="s">
        <x:v>37</x:v>
      </x:c>
      <x:c r="C48">
        <x:v>100</x:v>
      </x:c>
      <x:c r="D48">
        <x:v>100</x:v>
      </x:c>
      <x:c r="E48">
        <x:v>100</x:v>
      </x:c>
      <x:c r="F48">
        <x:v>100</x:v>
      </x:c>
      <x:c r="G48" s="2"/>
      <x:c r="H48" t="s">
        <x:v>15</x:v>
      </x:c>
      <x:c r="I48">
        <x:v>2.0110966041068821</x:v>
      </x:c>
      <x:c r="J48">
        <x:v>0.95422726396834889</x:v>
      </x:c>
      <x:c r="K48">
        <x:v>-1.798289791559597</x:v>
      </x:c>
      <x:c r="L48" s="2"/>
      <x:c r="M48" s="2"/>
      <x:c r="N48" s="2"/>
      <x:c r="O48" s="2"/>
      <x:c r="P48" s="2"/>
    </x:row>
    <x:row r="49" spans="1:17" x14ac:dyDescent="0.2">
      <x:c r="A49" t="s">
        <x:v>38</x:v>
      </x:c>
      <x:c r="B49" t="s">
        <x:v>39</x:v>
      </x:c>
      <x:c r="C49">
        <x:v>100.13376257347744</x:v>
      </x:c>
      <x:c r="D49">
        <x:v>99.846182340328426</x:v>
      </x:c>
      <x:c r="E49">
        <x:v>99.680558285826592</x:v>
      </x:c>
      <x:c r="F49">
        <x:v>99.567929643023405</x:v>
      </x:c>
      <x:c r="G49" s="2"/>
      <x:c r="H49" t="s">
        <x:v>39</x:v>
      </x:c>
      <x:c r="I49">
        <x:v>1.2058627545232383</x:v>
      </x:c>
      <x:c r="J49">
        <x:v>-0.7504010749098029</x:v>
      </x:c>
      <x:c r="K49">
        <x:v>-3.065406233605529</x:v>
      </x:c>
      <x:c r="L49" s="2"/>
      <x:c r="M49" s="2"/>
      <x:c r="N49" s="2"/>
      <x:c r="O49" s="2"/>
      <x:c r="P49" s="2"/>
    </x:row>
    <x:row r="50" spans="1:17" x14ac:dyDescent="0.2">
      <x:c r="A50" t="s">
        <x:v>40</x:v>
      </x:c>
      <x:c r="C50">
        <x:v>88.403357563312213</x:v>
      </x:c>
      <x:c r="D50">
        <x:v>97.247900048485661</x:v>
      </x:c>
      <x:c r="E50">
        <x:v>98.358561037939836</x:v>
      </x:c>
      <x:c r="F50">
        <x:v>91.988107299518148</x:v>
      </x:c>
      <x:c r="G50" s="2"/>
      <x:c r="H50" t="s">
        <x:v>15</x:v>
      </x:c>
      <x:c r="I50">
        <x:v>8.3208310866707649</x:v>
      </x:c>
      <x:c r="J50">
        <x:v>-5.8692580582224281</x:v>
      </x:c>
      <x:c r="K50">
        <x:v>-1.0608308783831006</x:v>
      </x:c>
      <x:c r="L50" s="2"/>
      <x:c r="M50" s="2"/>
      <x:c r="N50" s="2"/>
      <x:c r="O50" s="2"/>
      <x:c r="P50" s="2"/>
    </x:row>
    <x:row r="51" spans="1:17" x14ac:dyDescent="0.2">
      <x:c r="A51" t="s">
        <x:v>41</x:v>
      </x:c>
      <x:c r="C51">
        <x:v>92.874790868147755</x:v>
      </x:c>
      <x:c r="D51">
        <x:v>97.783855035808386</x:v>
      </x:c>
      <x:c r="E51">
        <x:v>98.569884018085276</x:v>
      </x:c>
      <x:c r="F51">
        <x:v>95.112844007975227</x:v>
      </x:c>
      <x:c r="G51" s="2"/>
      <x:c r="H51" t="s">
        <x:v>15</x:v>
      </x:c>
      <x:c r="I51">
        <x:v>7.2530599673744405</x:v>
      </x:c>
      <x:c r="J51">
        <x:v>0.2727496534718199</x:v>
      </x:c>
      <x:c r="K51">
        <x:v>-0.89137879565144829</x:v>
      </x:c>
      <x:c r="L51" s="2"/>
      <x:c r="M51" s="2"/>
      <x:c r="N51" s="2"/>
      <x:c r="O51" s="2"/>
      <x:c r="P51" s="2"/>
    </x:row>
    <x:row r="52" spans="1:17" x14ac:dyDescent="0.2">
      <x:c r="A52" t="s">
        <x:v>42</x:v>
      </x:c>
      <x:c r="C52">
        <x:v>94.271116692505643</x:v>
      </x:c>
      <x:c r="D52">
        <x:v>98.081333960017091</x:v>
      </x:c>
      <x:c r="E52">
        <x:v>99.120306664045572</x:v>
      </x:c>
      <x:c r="F52">
        <x:v>96.699549929840472</x:v>
      </x:c>
      <x:c r="G52" s="2"/>
      <x:c r="H52" t="s">
        <x:v>15</x:v>
      </x:c>
      <x:c r="I52">
        <x:v>8.6929856236167495</x:v>
      </x:c>
      <x:c r="J52">
        <x:v>0.41229748523396381</x:v>
      </x:c>
      <x:c r="K52">
        <x:v>-0.19553866491727945</x:v>
      </x:c>
      <x:c r="L52" s="2"/>
      <x:c r="M52" s="2"/>
      <x:c r="N52" s="2"/>
      <x:c r="O52" s="2"/>
      <x:c r="P52" s="2"/>
    </x:row>
    <x:row r="53" spans="1:17" x14ac:dyDescent="0.2">
      <x:c r="A53" t="s">
        <x:v>43</x:v>
      </x:c>
      <x:c r="B53" t="s">
        <x:v>44</x:v>
      </x:c>
      <x:c r="C53">
        <x:v>95.140777950037375</x:v>
      </x:c>
      <x:c r="D53">
        <x:v>97.928210593284021</x:v>
      </x:c>
      <x:c r="E53">
        <x:v>99.159622567328483</x:v>
      </x:c>
      <x:c r="F53">
        <x:v>96.90152330984418</x:v>
      </x:c>
      <x:c r="G53" s="2"/>
      <x:c r="H53" t="s">
        <x:v>44</x:v>
      </x:c>
      <x:c r="I53">
        <x:v>6.8258952230932977</x:v>
      </x:c>
      <x:c r="J53">
        <x:v>0.53183942149384222</x:v>
      </x:c>
      <x:c r="K53">
        <x:v>2.3356648429612221</x:v>
      </x:c>
      <x:c r="L53" s="2"/>
      <x:c r="M53" s="2"/>
      <x:c r="N53" s="2"/>
      <x:c r="O53" s="2"/>
      <x:c r="P53" s="2"/>
    </x:row>
    <x:row r="54" spans="1:17" x14ac:dyDescent="0.2">
      <x:c r="A54" t="s">
        <x:v>45</x:v>
      </x:c>
      <x:c r="C54">
        <x:v>96.143383661331228</x:v>
      </x:c>
      <x:c r="D54">
        <x:v>99.094460407758163</x:v>
      </x:c>
      <x:c r="E54">
        <x:v>98.933556123451922</x:v>
      </x:c>
      <x:c r="F54">
        <x:v>97.840395644550114</x:v>
      </x:c>
      <x:c r="G54" s="2"/>
      <x:c r="H54" t="s">
        <x:v>15</x:v>
      </x:c>
      <x:c r="I54">
        <x:v>0.70522673374556177</x:v>
      </x:c>
      <x:c r="J54">
        <x:v>6.104405541761011</x:v>
      </x:c>
      <x:c r="K54">
        <x:v>1.4241437001636541</x:v>
      </x:c>
      <x:c r="L54" s="2"/>
      <x:c r="M54" s="2"/>
      <x:c r="N54" s="2"/>
      <x:c r="O54" s="2"/>
      <x:c r="P54" s="2"/>
    </x:row>
    <x:row r="55" spans="1:17" x14ac:dyDescent="0.2">
      <x:c r="A55" t="s">
        <x:v>46</x:v>
      </x:c>
      <x:c r="C55">
        <x:v>97.387743748542789</x:v>
      </x:c>
      <x:c r="D55">
        <x:v>100.13792291710013</x:v>
      </x:c>
      <x:c r="E55">
        <x:v>99.076076272852347</x:v>
      </x:c>
      <x:c r="F55">
        <x:v>98.941882807837175</x:v>
      </x:c>
      <x:c r="G55" s="2"/>
      <x:c r="H55" t="s">
        <x:v>15</x:v>
      </x:c>
      <x:c r="I55">
        <x:v>2.193662650157151</x:v>
      </x:c>
      <x:c r="J55">
        <x:v>0.93447829191266862</x:v>
      </x:c>
      <x:c r="K55">
        <x:v>1.570009461888759</x:v>
      </x:c>
      <x:c r="L55" s="2"/>
      <x:c r="M55" s="2"/>
      <x:c r="N55" s="2"/>
      <x:c r="O55" s="2"/>
      <x:c r="P55" s="2"/>
    </x:row>
    <x:row r="56" spans="1:17" x14ac:dyDescent="0.2">
      <x:c r="A56" t="s">
        <x:v>47</x:v>
      </x:c>
      <x:c r="C56">
        <x:v>98.353534072640855</x:v>
      </x:c>
      <x:c r="D56">
        <x:v>100.60774665321091</x:v>
      </x:c>
      <x:c r="E56">
        <x:v>98.682917240023571</x:v>
      </x:c>
      <x:c r="F56">
        <x:v>99.703251481836304</x:v>
      </x:c>
      <x:c r="G56" s="2"/>
      <x:c r="H56" t="s">
        <x:v>15</x:v>
      </x:c>
      <x:c r="I56">
        <x:v>0.6774200519736695</x:v>
      </x:c>
      <x:c r="J56">
        <x:v>0.33346764775234305</x:v>
      </x:c>
      <x:c r="K56">
        <x:v>2.3090405575929793</x:v>
      </x:c>
      <x:c r="L56" s="2"/>
      <x:c r="M56" s="2"/>
      <x:c r="N56" s="2"/>
      <x:c r="O56" s="2"/>
      <x:c r="P56" s="2"/>
      <x:c r="Q56" s="2"/>
    </x:row>
    <x:row r="57" spans="1:17" x14ac:dyDescent="0.2">
      <x:c r="G57" s="2"/>
      <x:c r="H57" s="2"/>
      <x:c r="I57" s="2"/>
      <x:c r="J57" s="2"/>
      <x:c r="K57" s="2"/>
      <x:c r="L57" s="2"/>
      <x:c r="M57" s="2"/>
      <x:c r="N57" s="2"/>
      <x:c r="O57" s="2"/>
      <x:c r="P57" s="2"/>
      <x:c r="Q57" s="2"/>
    </x:row>
    <x:row r="58" spans="1:17" x14ac:dyDescent="0.2">
      <x:c r="G58" s="2"/>
      <x:c r="H58" s="2"/>
      <x:c r="I58" s="2"/>
      <x:c r="J58" s="2"/>
      <x:c r="K58" s="2"/>
      <x:c r="L58" s="2"/>
      <x:c r="M58" s="2"/>
      <x:c r="N58" s="2"/>
      <x:c r="O58" s="2"/>
      <x:c r="P58" s="2"/>
      <x:c r="Q58" s="2"/>
    </x:row>
    <x:row r="59" spans="1:17" x14ac:dyDescent="0.2">
      <x:c r="G59" s="2"/>
      <x:c r="H59" s="2"/>
      <x:c r="I59" s="2"/>
      <x:c r="J59" s="2"/>
      <x:c r="K59" s="2"/>
      <x:c r="L59" s="2"/>
      <x:c r="M59" s="2"/>
      <x:c r="N59" s="2"/>
      <x:c r="O59" s="2"/>
      <x:c r="P59" s="2"/>
      <x:c r="Q59" s="2"/>
    </x:row>
    <x:row r="60" spans="1:17" x14ac:dyDescent="0.2">
      <x:c r="G60" s="2"/>
      <x:c r="H60" s="2"/>
      <x:c r="I60" s="2"/>
      <x:c r="J60" s="2"/>
      <x:c r="K60" s="2"/>
      <x:c r="L60" s="2"/>
      <x:c r="M60" s="2"/>
      <x:c r="N60" s="2"/>
      <x:c r="O60" s="2"/>
      <x:c r="P60" s="2"/>
      <x:c r="Q60" s="2"/>
    </x:row>
    <x:row r="61" spans="1:17" x14ac:dyDescent="0.2">
      <x:c r="G61" s="2"/>
      <x:c r="H61" s="2"/>
      <x:c r="I61" s="2"/>
      <x:c r="J61" s="2"/>
      <x:c r="K61" s="2"/>
      <x:c r="L61" s="2"/>
      <x:c r="M61" s="2"/>
      <x:c r="N61" s="2"/>
      <x:c r="O61" s="2"/>
      <x:c r="P61" s="2"/>
      <x:c r="Q61" s="2"/>
    </x:row>
    <x:row r="62" spans="1:17" x14ac:dyDescent="0.2">
      <x:c r="G62" s="2"/>
      <x:c r="H62" s="2"/>
      <x:c r="I62" s="2"/>
      <x:c r="J62" s="2"/>
      <x:c r="K62" s="2"/>
      <x:c r="L62" s="2"/>
      <x:c r="M62" s="2"/>
      <x:c r="N62" s="2"/>
      <x:c r="O62" s="2"/>
      <x:c r="P62" s="2"/>
      <x:c r="Q62" s="2"/>
    </x:row>
    <x:row r="63" spans="1:17" x14ac:dyDescent="0.2">
      <x:c r="G63" s="2"/>
      <x:c r="H63" s="2"/>
      <x:c r="I63" s="2"/>
      <x:c r="J63" s="2"/>
      <x:c r="K63" s="2"/>
      <x:c r="L63" s="2"/>
      <x:c r="M63" s="2"/>
      <x:c r="N63" s="2"/>
      <x:c r="O63" s="2"/>
      <x:c r="P63" s="2"/>
      <x:c r="Q63" s="2"/>
    </x:row>
    <x:row r="64" spans="1:17" x14ac:dyDescent="0.2">
      <x:c r="G64" s="2"/>
      <x:c r="H64" s="2"/>
      <x:c r="I64" s="2"/>
      <x:c r="J64" s="2"/>
      <x:c r="K64" s="2"/>
      <x:c r="L64" s="2"/>
      <x:c r="M64" s="2"/>
      <x:c r="N64" s="2"/>
      <x:c r="O64" s="2"/>
      <x:c r="P64" s="2"/>
      <x:c r="Q64" s="2"/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7" t="str">
        <x:v>This Excel file contains the data for the following figure or table:</x:v>
      </x:c>
    </x:row>
    <x:row r="4">
      <x:c/>
      <x:c r="B4" s="7" t="str">
        <x:v/>
      </x:c>
    </x:row>
    <x:row r="5">
      <x:c/>
      <x:c r="B5" s="6" t="str">
        <x:v>Tax Policy Reforms 2022 - © OECD 2022</x:v>
      </x:c>
    </x:row>
    <x:row r="6">
      <x:c/>
      <x:c r="B6" s="7" t="str">
        <x:v>Macroeconomic background - Figure 1.5. Employment and real income growth</x:v>
      </x:c>
    </x:row>
    <x:row r="7">
      <x:c/>
      <x:c r="B7" s="7" t="str">
        <x:v>Version 1 - Last updated: 21-Sep-2022</x:v>
      </x:c>
    </x:row>
    <x:row r="8">
      <x:c/>
      <x:c r="B8" s="8" t="str">
        <x:v>Disclaimer: http://oe.cd/disclaimer</x:v>
      </x:c>
    </x:row>
    <x:row r="9">
      <x:c/>
      <x:c r="B9" s="7" t="str">
        <x:v/>
      </x:c>
    </x:row>
    <x:row r="10">
      <x:c/>
      <x:c r="B10" s="8" t="str">
        <x:v>Permanent location of this file: https://stat.link/wier4a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A28407E3-8839-4548-A2D0-68D1A56084A7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3DCCD95B-73B8-401C-B403-A091B526BC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B33E87-49B2-4CA3-8CA7-EC98FE3A1082}">
  <ds:schemaRefs>
    <ds:schemaRef ds:uri="54c4cd27-f286-408f-9ce0-33c1e0f3ab39"/>
    <ds:schemaRef ds:uri="http://purl.org/dc/elements/1.1/"/>
    <ds:schemaRef ds:uri="ca82dde9-3436-4d3d-bddd-d31447390034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sharepoint/v4"/>
    <ds:schemaRef ds:uri="c9f238dd-bb73-4aef-a7a5-d644ad823e52"/>
    <ds:schemaRef ds:uri="http://purl.org/dc/terms/"/>
    <ds:schemaRef ds:uri="http://schemas.microsoft.com/office/2006/documentManagement/types"/>
    <ds:schemaRef ds:uri="cf16f947-c9fc-4be9-80b4-2a32b4ac226e"/>
    <ds:schemaRef ds:uri="9e406c50-2549-4f1e-a767-e9b68096b47b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7ED8990-1187-4164-B6F6-0E2F1F430F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EB34B9E1-1A46-4F0A-8657-0EAD4133CF1C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g1_5</vt:lpstr>
      <vt:lpstr>g1_5!_Ref102999038</vt:lpstr>
      <vt:lpstr>g1_5!Print_Area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2022-08-26T11:50:25Z</cp:lastPrinted>
  <dcterms:created xsi:type="dcterms:W3CDTF">2022-08-24T14:26:35Z</dcterms:created>
  <dcterms:modified xsi:type="dcterms:W3CDTF">2022-08-26T12:00:57Z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