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="http://schemas.openxmlformats.org/spreadsheetml/2006/main" mc:Ignorable="x15 xr xr6 xr10">
  <x:fileVersion appName="xl" lastEdited="7" lowestEdited="7" rupBuild="24931"/>
  <x: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main.oecd.org\sdataECO\Units\CS5\GREECE\Surveys\Survey_2022\Statlinks\xls\"/>
    </mc:Choice>
  </mc:AlternateContent>
  <xr:revisionPtr revIDLastSave="0" documentId="8_{E090A7BD-502D-41A2-A520-C91E4242BF1C}" xr6:coauthVersionLast="47" xr6:coauthVersionMax="47" xr10:uidLastSave="{00000000-0000-0000-0000-000000000000}"/>
  <x:bookViews>
    <x:workbookView xWindow="-120" yWindow="-120" windowWidth="29040" windowHeight="15840" activeTab="0"/>
  </x:bookViews>
  <x:sheets>
    <x:sheet name="FIG1.4" sheetId="1" r:id="rId1"/>
    <x:sheet name="About this file" sheetId="2" r:id="R4ffa4272cc2a4619"/>
  </x:sheets>
  <x:definedNames>
    <x:definedName name="_xlnm.Print_Area" localSheetId="0">'FIG1.4'!$A$1:$G$18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<sst xmlns="http://schemas.openxmlformats.org/spreadsheetml/2006/main" count="17" uniqueCount="14">
  <si>
    <t>Figure 1.4. Employment is rising but requires continued efforts to ensure the young benefit</t>
  </si>
  <si>
    <t>Source: OECD (2022), Short-term Labour Market Statistics (database).</t>
  </si>
  <si>
    <t>A. Employed, unemployed and inactive, population aged 15 to 74</t>
  </si>
  <si>
    <t>Employed</t>
  </si>
  <si>
    <t>Unemployed</t>
  </si>
  <si>
    <t>Inactive</t>
  </si>
  <si>
    <t>From 2019Q4</t>
  </si>
  <si>
    <t>15-24</t>
  </si>
  <si>
    <t>25-64, 
Women</t>
  </si>
  <si>
    <t>25-64, 
Men</t>
  </si>
  <si>
    <t>From 2020Q4</t>
  </si>
  <si>
    <t>Greece</t>
  </si>
  <si>
    <t>OECD</t>
  </si>
  <si>
    <t>B. Change in employment rates, 2022Q2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</si>
</sst>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5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indexed="64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indexed="64"/>
      </x:bottom>
      <x:diagonal/>
    </x:border>
    <x:border>
      <x:left style="thin">
        <x:color rgb="FF000000"/>
      </x:left>
      <x:right/>
      <x:top/>
      <x:bottom style="thin">
        <x:color indexed="64"/>
      </x:bottom>
      <x:diagonal/>
    </x:border>
  </x:borders>
  <x:cellStyleXfs count="1">
    <x:xf numFmtId="0" fontId="0" fillId="0" borderId="0"/>
  </x:cellStyleXfs>
  <x:cellXfs count="28">
    <x:xf numFmtId="0" fontId="0" fillId="0" borderId="0" xfId="0"/>
    <x:xf numFmtId="0" fontId="2" fillId="0" borderId="0" xfId="0" applyFont="1"/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3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14" fontId="4" fillId="2" borderId="1" xfId="0" applyNumberFormat="1" applyFont="1" applyFill="1" applyBorder="1" applyAlignment="1">
      <x:alignment horizontal="left" vertical="center"/>
    </x:xf>
    <x:xf numFmtId="2" fontId="4" fillId="2" borderId="2" xfId="0" applyNumberFormat="1" applyFont="1" applyFill="1" applyBorder="1" applyAlignment="1">
      <x:alignment horizontal="left" vertical="center"/>
    </x:xf>
    <x:xf numFmtId="2" fontId="4" fillId="2" borderId="3" xfId="0" applyNumberFormat="1" applyFont="1" applyFill="1" applyBorder="1" applyAlignment="1">
      <x:alignment horizontal="left" vertical="center"/>
    </x:xf>
    <x:xf numFmtId="14" fontId="4" fillId="0" borderId="4" xfId="0" applyNumberFormat="1" applyFont="1" applyBorder="1" applyAlignment="1">
      <x:alignment horizontal="left" vertical="center"/>
    </x:xf>
    <x:xf numFmtId="2" fontId="4" fillId="0" borderId="5" xfId="0" applyNumberFormat="1" applyFont="1" applyBorder="1" applyAlignment="1">
      <x:alignment horizontal="left" vertical="center"/>
    </x:xf>
    <x:xf numFmtId="2" fontId="4" fillId="0" borderId="6" xfId="0" applyNumberFormat="1" applyFont="1" applyBorder="1" applyAlignment="1">
      <x:alignment horizontal="left" vertical="center"/>
    </x:xf>
    <x:xf numFmtId="14" fontId="4" fillId="2" borderId="4" xfId="0" applyNumberFormat="1" applyFont="1" applyFill="1" applyBorder="1" applyAlignment="1">
      <x:alignment horizontal="left" vertical="center"/>
    </x:xf>
    <x:xf numFmtId="2" fontId="4" fillId="2" borderId="5" xfId="0" applyNumberFormat="1" applyFont="1" applyFill="1" applyBorder="1" applyAlignment="1">
      <x:alignment horizontal="left" vertical="center"/>
    </x:xf>
    <x:xf numFmtId="2" fontId="4" fillId="2" borderId="6" xfId="0" applyNumberFormat="1" applyFont="1" applyFill="1" applyBorder="1" applyAlignment="1">
      <x:alignment horizontal="left" vertical="center"/>
    </x:xf>
    <x:xf numFmtId="0" fontId="4" fillId="2" borderId="1" xfId="0" applyNumberFormat="1" applyFont="1" applyFill="1" applyBorder="1" applyAlignment="1">
      <x:alignment horizontal="left" vertical="center"/>
    </x:xf>
    <x:xf numFmtId="164" fontId="4" fillId="2" borderId="2" xfId="0" applyNumberFormat="1" applyFont="1" applyFill="1" applyBorder="1" applyAlignment="1">
      <x:alignment horizontal="left" vertical="center"/>
    </x:xf>
    <x:xf numFmtId="164" fontId="4" fillId="2" borderId="3" xfId="0" applyNumberFormat="1" applyFont="1" applyFill="1" applyBorder="1" applyAlignment="1">
      <x:alignment horizontal="left" vertical="center"/>
    </x:xf>
    <x:xf numFmtId="0" fontId="4" fillId="0" borderId="4" xfId="0" applyNumberFormat="1" applyFont="1" applyBorder="1" applyAlignment="1">
      <x:alignment horizontal="left" vertical="center"/>
    </x:xf>
    <x:xf numFmtId="164" fontId="4" fillId="0" borderId="5" xfId="0" applyNumberFormat="1" applyFont="1" applyBorder="1" applyAlignment="1">
      <x:alignment horizontal="left" vertical="center"/>
    </x:xf>
    <x:xf numFmtId="164" fontId="4" fillId="0" borderId="6" xfId="0" applyNumberFormat="1" applyFont="1" applyBorder="1" applyAlignment="1">
      <x:alignment horizontal="left" vertical="center"/>
    </x:xf>
    <x:xf numFmtId="164" fontId="4" fillId="2" borderId="4" xfId="0" applyNumberFormat="1" applyFont="1" applyFill="1" applyBorder="1" applyAlignment="1">
      <x:alignment horizontal="left" vertical="center"/>
    </x:xf>
    <x:xf numFmtId="164" fontId="4" fillId="2" borderId="5" xfId="0" applyNumberFormat="1" applyFont="1" applyFill="1" applyBorder="1" applyAlignment="1">
      <x:alignment horizontal="left" vertical="center"/>
    </x:xf>
    <x:xf numFmtId="164" fontId="4" fillId="2" borderId="6" xfId="0" applyNumberFormat="1" applyFont="1" applyFill="1" applyBorder="1" applyAlignment="1">
      <x:alignment horizontal="left" vertical="center"/>
    </x:xf>
    <x:xf numFmtId="0" fontId="4" fillId="0" borderId="4" xfId="0" applyNumberFormat="1" applyFont="1" applyBorder="1" applyAlignment="1">
      <x:alignment horizontal="left" vertical="center" wrapText="1"/>
    </x:xf>
    <x:xf numFmtId="0" fontId="4" fillId="0" borderId="7" xfId="0" applyNumberFormat="1" applyFont="1" applyBorder="1" applyAlignment="1">
      <x:alignment horizontal="left" vertical="center" wrapText="1"/>
    </x:xf>
    <x:xf numFmtId="164" fontId="4" fillId="0" borderId="8" xfId="0" applyNumberFormat="1" applyFont="1" applyBorder="1" applyAlignment="1">
      <x:alignment horizontal="left" vertical="center"/>
    </x:xf>
    <x:xf numFmtId="164" fontId="4" fillId="0" borderId="9" xfId="0" applyNumberFormat="1" applyFont="1" applyBorder="1" applyAlignment="1">
      <x:alignment horizontal="left" vertical="center"/>
    </x:xf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4ffa4272cc2a4619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Employed, unemployed and inactive, population aged 15 to 74</a:t>
            </a:r>
          </a:p>
        </c:rich>
      </c:tx>
      <c:layout>
        <c:manualLayout>
          <c:xMode val="edge"/>
          <c:yMode val="edge"/>
          <c:x val="0.1245099996303279"/>
          <c:y val="4.748667780163843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186140894507356E-2"/>
          <c:y val="0.19087647902754276"/>
          <c:w val="0.88059889763347687"/>
          <c:h val="0.6403986324218952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'FIG1.4'!$B$23</c:f>
              <c:strCache>
                <c:ptCount val="1"/>
                <c:pt idx="0">
                  <c:v>Employed</c:v>
                </c:pt>
              </c:strCache>
            </c:strRef>
          </c:tx>
          <c:spPr>
            <a:solidFill>
              <a:srgbClr val="037BC1"/>
            </a:solidFill>
            <a:ln w="25400">
              <a:solidFill>
                <a:srgbClr val="037BC1"/>
              </a:solidFill>
              <a:prstDash val="solid"/>
            </a:ln>
            <a:effectLst/>
          </c:spPr>
          <c:invertIfNegative val="0"/>
          <c:cat>
            <c:numRef>
              <c:f>'FIG1.4'!$A$24:$A$77</c:f>
              <c:numCache>
                <c:formatCode>m/d/yyyy</c:formatCode>
                <c:ptCount val="54"/>
                <c:pt idx="0">
                  <c:v>39873</c:v>
                </c:pt>
                <c:pt idx="1">
                  <c:v>39965</c:v>
                </c:pt>
                <c:pt idx="2">
                  <c:v>40057</c:v>
                </c:pt>
                <c:pt idx="3">
                  <c:v>40148</c:v>
                </c:pt>
                <c:pt idx="4">
                  <c:v>40238</c:v>
                </c:pt>
                <c:pt idx="5">
                  <c:v>40330</c:v>
                </c:pt>
                <c:pt idx="6">
                  <c:v>40422</c:v>
                </c:pt>
                <c:pt idx="7">
                  <c:v>40513</c:v>
                </c:pt>
                <c:pt idx="8">
                  <c:v>40603</c:v>
                </c:pt>
                <c:pt idx="9">
                  <c:v>40695</c:v>
                </c:pt>
                <c:pt idx="10">
                  <c:v>40787</c:v>
                </c:pt>
                <c:pt idx="11">
                  <c:v>40878</c:v>
                </c:pt>
                <c:pt idx="12">
                  <c:v>40969</c:v>
                </c:pt>
                <c:pt idx="13">
                  <c:v>41061</c:v>
                </c:pt>
                <c:pt idx="14">
                  <c:v>41153</c:v>
                </c:pt>
                <c:pt idx="15">
                  <c:v>41244</c:v>
                </c:pt>
                <c:pt idx="16">
                  <c:v>41334</c:v>
                </c:pt>
                <c:pt idx="17">
                  <c:v>41426</c:v>
                </c:pt>
                <c:pt idx="18">
                  <c:v>41518</c:v>
                </c:pt>
                <c:pt idx="19">
                  <c:v>41609</c:v>
                </c:pt>
                <c:pt idx="20">
                  <c:v>41699</c:v>
                </c:pt>
                <c:pt idx="21">
                  <c:v>41791</c:v>
                </c:pt>
                <c:pt idx="22">
                  <c:v>41883</c:v>
                </c:pt>
                <c:pt idx="23">
                  <c:v>41974</c:v>
                </c:pt>
                <c:pt idx="24">
                  <c:v>42064</c:v>
                </c:pt>
                <c:pt idx="25">
                  <c:v>42156</c:v>
                </c:pt>
                <c:pt idx="26">
                  <c:v>42248</c:v>
                </c:pt>
                <c:pt idx="27">
                  <c:v>42339</c:v>
                </c:pt>
                <c:pt idx="28">
                  <c:v>42430</c:v>
                </c:pt>
                <c:pt idx="29">
                  <c:v>42522</c:v>
                </c:pt>
                <c:pt idx="30">
                  <c:v>42614</c:v>
                </c:pt>
                <c:pt idx="31">
                  <c:v>42705</c:v>
                </c:pt>
                <c:pt idx="32">
                  <c:v>42795</c:v>
                </c:pt>
                <c:pt idx="33">
                  <c:v>42887</c:v>
                </c:pt>
                <c:pt idx="34">
                  <c:v>42979</c:v>
                </c:pt>
                <c:pt idx="35">
                  <c:v>43070</c:v>
                </c:pt>
                <c:pt idx="36">
                  <c:v>43160</c:v>
                </c:pt>
                <c:pt idx="37">
                  <c:v>43252</c:v>
                </c:pt>
                <c:pt idx="38">
                  <c:v>43344</c:v>
                </c:pt>
                <c:pt idx="39">
                  <c:v>43435</c:v>
                </c:pt>
                <c:pt idx="40">
                  <c:v>43525</c:v>
                </c:pt>
                <c:pt idx="41">
                  <c:v>43617</c:v>
                </c:pt>
                <c:pt idx="42">
                  <c:v>43709</c:v>
                </c:pt>
                <c:pt idx="43">
                  <c:v>43800</c:v>
                </c:pt>
                <c:pt idx="44">
                  <c:v>43891</c:v>
                </c:pt>
                <c:pt idx="45">
                  <c:v>43983</c:v>
                </c:pt>
                <c:pt idx="46">
                  <c:v>44075</c:v>
                </c:pt>
                <c:pt idx="47">
                  <c:v>44166</c:v>
                </c:pt>
                <c:pt idx="48">
                  <c:v>44256</c:v>
                </c:pt>
                <c:pt idx="49">
                  <c:v>44348</c:v>
                </c:pt>
                <c:pt idx="50">
                  <c:v>44440</c:v>
                </c:pt>
                <c:pt idx="51">
                  <c:v>44531</c:v>
                </c:pt>
                <c:pt idx="52">
                  <c:v>44621</c:v>
                </c:pt>
                <c:pt idx="53">
                  <c:v>44713</c:v>
                </c:pt>
              </c:numCache>
            </c:numRef>
          </c:cat>
          <c:val>
            <c:numRef>
              <c:f>'FIG1.4'!$B$24:$B$77</c:f>
              <c:numCache>
                <c:formatCode>0.00</c:formatCode>
                <c:ptCount val="54"/>
                <c:pt idx="0">
                  <c:v>4.5824849999999993</c:v>
                </c:pt>
                <c:pt idx="1">
                  <c:v>4.5521370000000001</c:v>
                </c:pt>
                <c:pt idx="2">
                  <c:v>4.5167060000000001</c:v>
                </c:pt>
                <c:pt idx="3">
                  <c:v>4.498672</c:v>
                </c:pt>
                <c:pt idx="4">
                  <c:v>4.4715129999999998</c:v>
                </c:pt>
                <c:pt idx="5">
                  <c:v>4.3934949999999997</c:v>
                </c:pt>
                <c:pt idx="6">
                  <c:v>4.3199949999999996</c:v>
                </c:pt>
                <c:pt idx="7">
                  <c:v>4.2649979999999994</c:v>
                </c:pt>
                <c:pt idx="8">
                  <c:v>4.1829640000000001</c:v>
                </c:pt>
                <c:pt idx="9">
                  <c:v>4.0894690000000002</c:v>
                </c:pt>
                <c:pt idx="10">
                  <c:v>3.9737279999999999</c:v>
                </c:pt>
                <c:pt idx="11">
                  <c:v>3.8708390000000001</c:v>
                </c:pt>
                <c:pt idx="12">
                  <c:v>3.7885450000000001</c:v>
                </c:pt>
                <c:pt idx="13">
                  <c:v>3.6872800000000003</c:v>
                </c:pt>
                <c:pt idx="14">
                  <c:v>3.6082390000000002</c:v>
                </c:pt>
                <c:pt idx="15">
                  <c:v>3.5629360000000001</c:v>
                </c:pt>
                <c:pt idx="16">
                  <c:v>3.5144569999999997</c:v>
                </c:pt>
                <c:pt idx="17">
                  <c:v>3.4976539999999998</c:v>
                </c:pt>
                <c:pt idx="18">
                  <c:v>3.4689779999999999</c:v>
                </c:pt>
                <c:pt idx="19">
                  <c:v>3.4709119999999998</c:v>
                </c:pt>
                <c:pt idx="20">
                  <c:v>3.5195669999999999</c:v>
                </c:pt>
                <c:pt idx="21">
                  <c:v>3.5</c:v>
                </c:pt>
                <c:pt idx="22">
                  <c:v>3.5135619999999999</c:v>
                </c:pt>
                <c:pt idx="23">
                  <c:v>3.5318710000000002</c:v>
                </c:pt>
                <c:pt idx="24">
                  <c:v>3.5615210000000004</c:v>
                </c:pt>
                <c:pt idx="25">
                  <c:v>3.5995330000000001</c:v>
                </c:pt>
                <c:pt idx="26">
                  <c:v>3.6077649999999997</c:v>
                </c:pt>
                <c:pt idx="27">
                  <c:v>3.6321810000000001</c:v>
                </c:pt>
                <c:pt idx="28">
                  <c:v>3.6498090000000003</c:v>
                </c:pt>
                <c:pt idx="29">
                  <c:v>3.663891</c:v>
                </c:pt>
                <c:pt idx="30">
                  <c:v>3.655335</c:v>
                </c:pt>
                <c:pt idx="31">
                  <c:v>3.640965</c:v>
                </c:pt>
                <c:pt idx="32">
                  <c:v>3.6929569999999998</c:v>
                </c:pt>
                <c:pt idx="33">
                  <c:v>3.7421489999999999</c:v>
                </c:pt>
                <c:pt idx="34">
                  <c:v>3.7468380000000003</c:v>
                </c:pt>
                <c:pt idx="35">
                  <c:v>3.7490559999999999</c:v>
                </c:pt>
                <c:pt idx="36">
                  <c:v>3.7580300000000002</c:v>
                </c:pt>
                <c:pt idx="37">
                  <c:v>3.8019430000000001</c:v>
                </c:pt>
                <c:pt idx="38">
                  <c:v>3.8102819999999999</c:v>
                </c:pt>
                <c:pt idx="39">
                  <c:v>3.8367460000000002</c:v>
                </c:pt>
                <c:pt idx="40">
                  <c:v>3.8584800000000001</c:v>
                </c:pt>
                <c:pt idx="41">
                  <c:v>3.951762</c:v>
                </c:pt>
                <c:pt idx="42">
                  <c:v>3.8551359999999999</c:v>
                </c:pt>
                <c:pt idx="43">
                  <c:v>3.881621</c:v>
                </c:pt>
                <c:pt idx="44">
                  <c:v>3.803363</c:v>
                </c:pt>
                <c:pt idx="45">
                  <c:v>3.5496599999999998</c:v>
                </c:pt>
                <c:pt idx="46">
                  <c:v>3.7626089999999999</c:v>
                </c:pt>
                <c:pt idx="47">
                  <c:v>3.693368</c:v>
                </c:pt>
                <c:pt idx="48">
                  <c:v>3.7256590000000003</c:v>
                </c:pt>
                <c:pt idx="49">
                  <c:v>3.92502</c:v>
                </c:pt>
                <c:pt idx="50">
                  <c:v>3.9786700000000002</c:v>
                </c:pt>
                <c:pt idx="51">
                  <c:v>4.0624520000000004</c:v>
                </c:pt>
                <c:pt idx="52">
                  <c:v>4.1389620000000003</c:v>
                </c:pt>
                <c:pt idx="53">
                  <c:v>4.1369509999999998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6E-4504-AEAB-27604BDDA8D9}"/>
            </c:ext>
          </c:extLst>
        </c:ser>
        <c:ser>
          <c:idx val="0"/>
          <c:order val="1"/>
          <c:tx>
            <c:strRef>
              <c:f>'FIG1.4'!$C$23</c:f>
              <c:strCache>
                <c:ptCount val="1"/>
                <c:pt idx="0">
                  <c:v>Unemployed</c:v>
                </c:pt>
              </c:strCache>
            </c:strRef>
          </c:tx>
          <c:spPr>
            <a:solidFill>
              <a:srgbClr val="8CC841"/>
            </a:solidFill>
            <a:ln w="25400">
              <a:solidFill>
                <a:srgbClr val="8CC841"/>
              </a:solidFill>
              <a:prstDash val="solid"/>
            </a:ln>
            <a:effectLst/>
          </c:spPr>
          <c:invertIfNegative val="0"/>
          <c:cat>
            <c:numRef>
              <c:f>'FIG1.4'!$A$24:$A$77</c:f>
              <c:numCache>
                <c:formatCode>m/d/yyyy</c:formatCode>
                <c:ptCount val="54"/>
                <c:pt idx="0">
                  <c:v>39873</c:v>
                </c:pt>
                <c:pt idx="1">
                  <c:v>39965</c:v>
                </c:pt>
                <c:pt idx="2">
                  <c:v>40057</c:v>
                </c:pt>
                <c:pt idx="3">
                  <c:v>40148</c:v>
                </c:pt>
                <c:pt idx="4">
                  <c:v>40238</c:v>
                </c:pt>
                <c:pt idx="5">
                  <c:v>40330</c:v>
                </c:pt>
                <c:pt idx="6">
                  <c:v>40422</c:v>
                </c:pt>
                <c:pt idx="7">
                  <c:v>40513</c:v>
                </c:pt>
                <c:pt idx="8">
                  <c:v>40603</c:v>
                </c:pt>
                <c:pt idx="9">
                  <c:v>40695</c:v>
                </c:pt>
                <c:pt idx="10">
                  <c:v>40787</c:v>
                </c:pt>
                <c:pt idx="11">
                  <c:v>40878</c:v>
                </c:pt>
                <c:pt idx="12">
                  <c:v>40969</c:v>
                </c:pt>
                <c:pt idx="13">
                  <c:v>41061</c:v>
                </c:pt>
                <c:pt idx="14">
                  <c:v>41153</c:v>
                </c:pt>
                <c:pt idx="15">
                  <c:v>41244</c:v>
                </c:pt>
                <c:pt idx="16">
                  <c:v>41334</c:v>
                </c:pt>
                <c:pt idx="17">
                  <c:v>41426</c:v>
                </c:pt>
                <c:pt idx="18">
                  <c:v>41518</c:v>
                </c:pt>
                <c:pt idx="19">
                  <c:v>41609</c:v>
                </c:pt>
                <c:pt idx="20">
                  <c:v>41699</c:v>
                </c:pt>
                <c:pt idx="21">
                  <c:v>41791</c:v>
                </c:pt>
                <c:pt idx="22">
                  <c:v>41883</c:v>
                </c:pt>
                <c:pt idx="23">
                  <c:v>41974</c:v>
                </c:pt>
                <c:pt idx="24">
                  <c:v>42064</c:v>
                </c:pt>
                <c:pt idx="25">
                  <c:v>42156</c:v>
                </c:pt>
                <c:pt idx="26">
                  <c:v>42248</c:v>
                </c:pt>
                <c:pt idx="27">
                  <c:v>42339</c:v>
                </c:pt>
                <c:pt idx="28">
                  <c:v>42430</c:v>
                </c:pt>
                <c:pt idx="29">
                  <c:v>42522</c:v>
                </c:pt>
                <c:pt idx="30">
                  <c:v>42614</c:v>
                </c:pt>
                <c:pt idx="31">
                  <c:v>42705</c:v>
                </c:pt>
                <c:pt idx="32">
                  <c:v>42795</c:v>
                </c:pt>
                <c:pt idx="33">
                  <c:v>42887</c:v>
                </c:pt>
                <c:pt idx="34">
                  <c:v>42979</c:v>
                </c:pt>
                <c:pt idx="35">
                  <c:v>43070</c:v>
                </c:pt>
                <c:pt idx="36">
                  <c:v>43160</c:v>
                </c:pt>
                <c:pt idx="37">
                  <c:v>43252</c:v>
                </c:pt>
                <c:pt idx="38">
                  <c:v>43344</c:v>
                </c:pt>
                <c:pt idx="39">
                  <c:v>43435</c:v>
                </c:pt>
                <c:pt idx="40">
                  <c:v>43525</c:v>
                </c:pt>
                <c:pt idx="41">
                  <c:v>43617</c:v>
                </c:pt>
                <c:pt idx="42">
                  <c:v>43709</c:v>
                </c:pt>
                <c:pt idx="43">
                  <c:v>43800</c:v>
                </c:pt>
                <c:pt idx="44">
                  <c:v>43891</c:v>
                </c:pt>
                <c:pt idx="45">
                  <c:v>43983</c:v>
                </c:pt>
                <c:pt idx="46">
                  <c:v>44075</c:v>
                </c:pt>
                <c:pt idx="47">
                  <c:v>44166</c:v>
                </c:pt>
                <c:pt idx="48">
                  <c:v>44256</c:v>
                </c:pt>
                <c:pt idx="49">
                  <c:v>44348</c:v>
                </c:pt>
                <c:pt idx="50">
                  <c:v>44440</c:v>
                </c:pt>
                <c:pt idx="51">
                  <c:v>44531</c:v>
                </c:pt>
                <c:pt idx="52">
                  <c:v>44621</c:v>
                </c:pt>
                <c:pt idx="53">
                  <c:v>44713</c:v>
                </c:pt>
              </c:numCache>
            </c:numRef>
          </c:cat>
          <c:val>
            <c:numRef>
              <c:f>'FIG1.4'!$C$24:$C$77</c:f>
              <c:numCache>
                <c:formatCode>0.00</c:formatCode>
                <c:ptCount val="54"/>
                <c:pt idx="0">
                  <c:v>0.45480429999999999</c:v>
                </c:pt>
                <c:pt idx="1">
                  <c:v>0.47139049999999999</c:v>
                </c:pt>
                <c:pt idx="2">
                  <c:v>0.50318259999999992</c:v>
                </c:pt>
                <c:pt idx="3">
                  <c:v>0.53162260000000006</c:v>
                </c:pt>
                <c:pt idx="4">
                  <c:v>0.57676930000000004</c:v>
                </c:pt>
                <c:pt idx="5">
                  <c:v>0.62750450000000002</c:v>
                </c:pt>
                <c:pt idx="6">
                  <c:v>0.66782849999999994</c:v>
                </c:pt>
                <c:pt idx="7">
                  <c:v>0.72289760000000003</c:v>
                </c:pt>
                <c:pt idx="8">
                  <c:v>0.78079639999999995</c:v>
                </c:pt>
                <c:pt idx="9">
                  <c:v>0.83984380000000003</c:v>
                </c:pt>
                <c:pt idx="10">
                  <c:v>0.9223249</c:v>
                </c:pt>
                <c:pt idx="11">
                  <c:v>1.016035</c:v>
                </c:pt>
                <c:pt idx="12">
                  <c:v>1.0971089999999999</c:v>
                </c:pt>
                <c:pt idx="13">
                  <c:v>1.1829259999999999</c:v>
                </c:pt>
                <c:pt idx="14">
                  <c:v>1.2536130000000001</c:v>
                </c:pt>
                <c:pt idx="15">
                  <c:v>1.2963520000000002</c:v>
                </c:pt>
                <c:pt idx="16">
                  <c:v>1.331758</c:v>
                </c:pt>
                <c:pt idx="17">
                  <c:v>1.352689</c:v>
                </c:pt>
                <c:pt idx="18">
                  <c:v>1.3527439999999999</c:v>
                </c:pt>
                <c:pt idx="19">
                  <c:v>1.3398079999999999</c:v>
                </c:pt>
                <c:pt idx="20">
                  <c:v>1.31402</c:v>
                </c:pt>
                <c:pt idx="21">
                  <c:v>1.2939240000000001</c:v>
                </c:pt>
                <c:pt idx="22">
                  <c:v>1.261339</c:v>
                </c:pt>
                <c:pt idx="23">
                  <c:v>1.2397170000000002</c:v>
                </c:pt>
                <c:pt idx="24">
                  <c:v>1.2246859999999999</c:v>
                </c:pt>
                <c:pt idx="25">
                  <c:v>1.20034</c:v>
                </c:pt>
                <c:pt idx="26">
                  <c:v>1.1896520000000002</c:v>
                </c:pt>
                <c:pt idx="27">
                  <c:v>1.176323</c:v>
                </c:pt>
                <c:pt idx="28">
                  <c:v>1.1650560000000001</c:v>
                </c:pt>
                <c:pt idx="29">
                  <c:v>1.154468</c:v>
                </c:pt>
                <c:pt idx="30">
                  <c:v>1.1483350000000001</c:v>
                </c:pt>
                <c:pt idx="31">
                  <c:v>1.1211410000000002</c:v>
                </c:pt>
                <c:pt idx="32">
                  <c:v>1.0923910000000001</c:v>
                </c:pt>
                <c:pt idx="33">
                  <c:v>1.059963</c:v>
                </c:pt>
                <c:pt idx="34">
                  <c:v>1.017584</c:v>
                </c:pt>
                <c:pt idx="35">
                  <c:v>0.99906159999999999</c:v>
                </c:pt>
                <c:pt idx="36">
                  <c:v>0.97106769999999998</c:v>
                </c:pt>
                <c:pt idx="37">
                  <c:v>0.94557159999999996</c:v>
                </c:pt>
                <c:pt idx="38">
                  <c:v>0.92171749999999997</c:v>
                </c:pt>
                <c:pt idx="39">
                  <c:v>0.90064319999999998</c:v>
                </c:pt>
                <c:pt idx="40">
                  <c:v>0.89916089999999993</c:v>
                </c:pt>
                <c:pt idx="41">
                  <c:v>0.84153230000000001</c:v>
                </c:pt>
                <c:pt idx="42">
                  <c:v>0.83661779999999997</c:v>
                </c:pt>
                <c:pt idx="43">
                  <c:v>0.81268899999999999</c:v>
                </c:pt>
                <c:pt idx="44">
                  <c:v>0.7808233</c:v>
                </c:pt>
                <c:pt idx="45">
                  <c:v>0.81163180000000001</c:v>
                </c:pt>
                <c:pt idx="46">
                  <c:v>0.79355139999999991</c:v>
                </c:pt>
                <c:pt idx="47">
                  <c:v>0.7749935</c:v>
                </c:pt>
                <c:pt idx="48">
                  <c:v>0.73159149999999995</c:v>
                </c:pt>
                <c:pt idx="49">
                  <c:v>0.70120719999999992</c:v>
                </c:pt>
                <c:pt idx="50">
                  <c:v>0.65859310000000004</c:v>
                </c:pt>
                <c:pt idx="51">
                  <c:v>0.61950830000000001</c:v>
                </c:pt>
                <c:pt idx="52">
                  <c:v>0.6060643</c:v>
                </c:pt>
                <c:pt idx="53">
                  <c:v>0.56318020000000002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6E-4504-AEAB-27604BDDA8D9}"/>
            </c:ext>
          </c:extLst>
        </c:ser>
        <c:ser>
          <c:idx val="2"/>
          <c:order val="2"/>
          <c:tx>
            <c:strRef>
              <c:f>'FIG1.4'!$D$23</c:f>
              <c:strCache>
                <c:ptCount val="1"/>
                <c:pt idx="0">
                  <c:v>Inactive</c:v>
                </c:pt>
              </c:strCache>
            </c:strRef>
          </c:tx>
          <c:spPr>
            <a:solidFill>
              <a:srgbClr val="7F0506"/>
            </a:solidFill>
            <a:ln w="25400">
              <a:solidFill>
                <a:srgbClr val="7F0506"/>
              </a:solidFill>
              <a:prstDash val="solid"/>
            </a:ln>
            <a:effectLst/>
          </c:spPr>
          <c:invertIfNegative val="0"/>
          <c:cat>
            <c:numRef>
              <c:f>'FIG1.4'!$A$24:$A$77</c:f>
              <c:numCache>
                <c:formatCode>m/d/yyyy</c:formatCode>
                <c:ptCount val="54"/>
                <c:pt idx="0">
                  <c:v>39873</c:v>
                </c:pt>
                <c:pt idx="1">
                  <c:v>39965</c:v>
                </c:pt>
                <c:pt idx="2">
                  <c:v>40057</c:v>
                </c:pt>
                <c:pt idx="3">
                  <c:v>40148</c:v>
                </c:pt>
                <c:pt idx="4">
                  <c:v>40238</c:v>
                </c:pt>
                <c:pt idx="5">
                  <c:v>40330</c:v>
                </c:pt>
                <c:pt idx="6">
                  <c:v>40422</c:v>
                </c:pt>
                <c:pt idx="7">
                  <c:v>40513</c:v>
                </c:pt>
                <c:pt idx="8">
                  <c:v>40603</c:v>
                </c:pt>
                <c:pt idx="9">
                  <c:v>40695</c:v>
                </c:pt>
                <c:pt idx="10">
                  <c:v>40787</c:v>
                </c:pt>
                <c:pt idx="11">
                  <c:v>40878</c:v>
                </c:pt>
                <c:pt idx="12">
                  <c:v>40969</c:v>
                </c:pt>
                <c:pt idx="13">
                  <c:v>41061</c:v>
                </c:pt>
                <c:pt idx="14">
                  <c:v>41153</c:v>
                </c:pt>
                <c:pt idx="15">
                  <c:v>41244</c:v>
                </c:pt>
                <c:pt idx="16">
                  <c:v>41334</c:v>
                </c:pt>
                <c:pt idx="17">
                  <c:v>41426</c:v>
                </c:pt>
                <c:pt idx="18">
                  <c:v>41518</c:v>
                </c:pt>
                <c:pt idx="19">
                  <c:v>41609</c:v>
                </c:pt>
                <c:pt idx="20">
                  <c:v>41699</c:v>
                </c:pt>
                <c:pt idx="21">
                  <c:v>41791</c:v>
                </c:pt>
                <c:pt idx="22">
                  <c:v>41883</c:v>
                </c:pt>
                <c:pt idx="23">
                  <c:v>41974</c:v>
                </c:pt>
                <c:pt idx="24">
                  <c:v>42064</c:v>
                </c:pt>
                <c:pt idx="25">
                  <c:v>42156</c:v>
                </c:pt>
                <c:pt idx="26">
                  <c:v>42248</c:v>
                </c:pt>
                <c:pt idx="27">
                  <c:v>42339</c:v>
                </c:pt>
                <c:pt idx="28">
                  <c:v>42430</c:v>
                </c:pt>
                <c:pt idx="29">
                  <c:v>42522</c:v>
                </c:pt>
                <c:pt idx="30">
                  <c:v>42614</c:v>
                </c:pt>
                <c:pt idx="31">
                  <c:v>42705</c:v>
                </c:pt>
                <c:pt idx="32">
                  <c:v>42795</c:v>
                </c:pt>
                <c:pt idx="33">
                  <c:v>42887</c:v>
                </c:pt>
                <c:pt idx="34">
                  <c:v>42979</c:v>
                </c:pt>
                <c:pt idx="35">
                  <c:v>43070</c:v>
                </c:pt>
                <c:pt idx="36">
                  <c:v>43160</c:v>
                </c:pt>
                <c:pt idx="37">
                  <c:v>43252</c:v>
                </c:pt>
                <c:pt idx="38">
                  <c:v>43344</c:v>
                </c:pt>
                <c:pt idx="39">
                  <c:v>43435</c:v>
                </c:pt>
                <c:pt idx="40">
                  <c:v>43525</c:v>
                </c:pt>
                <c:pt idx="41">
                  <c:v>43617</c:v>
                </c:pt>
                <c:pt idx="42">
                  <c:v>43709</c:v>
                </c:pt>
                <c:pt idx="43">
                  <c:v>43800</c:v>
                </c:pt>
                <c:pt idx="44">
                  <c:v>43891</c:v>
                </c:pt>
                <c:pt idx="45">
                  <c:v>43983</c:v>
                </c:pt>
                <c:pt idx="46">
                  <c:v>44075</c:v>
                </c:pt>
                <c:pt idx="47">
                  <c:v>44166</c:v>
                </c:pt>
                <c:pt idx="48">
                  <c:v>44256</c:v>
                </c:pt>
                <c:pt idx="49">
                  <c:v>44348</c:v>
                </c:pt>
                <c:pt idx="50">
                  <c:v>44440</c:v>
                </c:pt>
                <c:pt idx="51">
                  <c:v>44531</c:v>
                </c:pt>
                <c:pt idx="52">
                  <c:v>44621</c:v>
                </c:pt>
                <c:pt idx="53">
                  <c:v>44713</c:v>
                </c:pt>
              </c:numCache>
            </c:numRef>
          </c:cat>
          <c:val>
            <c:numRef>
              <c:f>'FIG1.4'!$D$24:$D$77</c:f>
              <c:numCache>
                <c:formatCode>0.00</c:formatCode>
                <c:ptCount val="54"/>
                <c:pt idx="0">
                  <c:v>3.4371450000000001</c:v>
                </c:pt>
                <c:pt idx="1">
                  <c:v>3.407009</c:v>
                </c:pt>
                <c:pt idx="2">
                  <c:v>3.378908</c:v>
                </c:pt>
                <c:pt idx="3">
                  <c:v>3.3939369999999998</c:v>
                </c:pt>
                <c:pt idx="4">
                  <c:v>3.372252</c:v>
                </c:pt>
                <c:pt idx="5">
                  <c:v>3.3509980000000001</c:v>
                </c:pt>
                <c:pt idx="6">
                  <c:v>3.3498180000000004</c:v>
                </c:pt>
                <c:pt idx="7">
                  <c:v>3.3519319999999997</c:v>
                </c:pt>
                <c:pt idx="8">
                  <c:v>3.3716219999999999</c:v>
                </c:pt>
                <c:pt idx="9">
                  <c:v>3.3841390000000002</c:v>
                </c:pt>
                <c:pt idx="10">
                  <c:v>3.3965369999999999</c:v>
                </c:pt>
                <c:pt idx="11">
                  <c:v>3.396703</c:v>
                </c:pt>
                <c:pt idx="12">
                  <c:v>3.3993730000000002</c:v>
                </c:pt>
                <c:pt idx="13">
                  <c:v>3.3861309999999998</c:v>
                </c:pt>
                <c:pt idx="14">
                  <c:v>3.3696729999999997</c:v>
                </c:pt>
                <c:pt idx="15">
                  <c:v>3.3538229999999998</c:v>
                </c:pt>
                <c:pt idx="16">
                  <c:v>3.3676529999999998</c:v>
                </c:pt>
                <c:pt idx="17">
                  <c:v>3.3297669999999999</c:v>
                </c:pt>
                <c:pt idx="18">
                  <c:v>3.3450639999999998</c:v>
                </c:pt>
                <c:pt idx="19">
                  <c:v>3.3625160000000003</c:v>
                </c:pt>
                <c:pt idx="20">
                  <c:v>3.3442350000000003</c:v>
                </c:pt>
                <c:pt idx="21">
                  <c:v>3.3390230000000001</c:v>
                </c:pt>
                <c:pt idx="22">
                  <c:v>3.3364189999999998</c:v>
                </c:pt>
                <c:pt idx="23">
                  <c:v>3.3443229999999997</c:v>
                </c:pt>
                <c:pt idx="24">
                  <c:v>3.3332930000000003</c:v>
                </c:pt>
                <c:pt idx="25">
                  <c:v>3.2931660000000003</c:v>
                </c:pt>
                <c:pt idx="26">
                  <c:v>3.2678609999999999</c:v>
                </c:pt>
                <c:pt idx="27">
                  <c:v>3.25868</c:v>
                </c:pt>
                <c:pt idx="28">
                  <c:v>3.2557119999999999</c:v>
                </c:pt>
                <c:pt idx="29">
                  <c:v>3.236202</c:v>
                </c:pt>
                <c:pt idx="30">
                  <c:v>3.2335369999999997</c:v>
                </c:pt>
                <c:pt idx="31">
                  <c:v>3.2665479999999998</c:v>
                </c:pt>
                <c:pt idx="32">
                  <c:v>3.2451560000000002</c:v>
                </c:pt>
                <c:pt idx="33">
                  <c:v>3.203951</c:v>
                </c:pt>
                <c:pt idx="34">
                  <c:v>3.2397489999999998</c:v>
                </c:pt>
                <c:pt idx="35">
                  <c:v>3.2571430000000001</c:v>
                </c:pt>
                <c:pt idx="36">
                  <c:v>3.2648929999999998</c:v>
                </c:pt>
                <c:pt idx="37">
                  <c:v>3.2037279999999999</c:v>
                </c:pt>
                <c:pt idx="38">
                  <c:v>3.236065</c:v>
                </c:pt>
                <c:pt idx="39">
                  <c:v>3.2483149999999998</c:v>
                </c:pt>
                <c:pt idx="40">
                  <c:v>3.2190700000000003</c:v>
                </c:pt>
                <c:pt idx="41">
                  <c:v>3.1588629999999998</c:v>
                </c:pt>
                <c:pt idx="42">
                  <c:v>3.1978690000000003</c:v>
                </c:pt>
                <c:pt idx="43">
                  <c:v>3.2141979999999997</c:v>
                </c:pt>
                <c:pt idx="44">
                  <c:v>3.367435</c:v>
                </c:pt>
                <c:pt idx="45">
                  <c:v>3.567564</c:v>
                </c:pt>
                <c:pt idx="46">
                  <c:v>3.2618449999999997</c:v>
                </c:pt>
                <c:pt idx="47">
                  <c:v>3.4031560000000001</c:v>
                </c:pt>
                <c:pt idx="48">
                  <c:v>3.4738530000000001</c:v>
                </c:pt>
                <c:pt idx="49">
                  <c:v>3.215306</c:v>
                </c:pt>
                <c:pt idx="50">
                  <c:v>3.1743679999999999</c:v>
                </c:pt>
                <c:pt idx="51">
                  <c:v>3.1825740000000002</c:v>
                </c:pt>
                <c:pt idx="52">
                  <c:v>3.1282739999999998</c:v>
                </c:pt>
                <c:pt idx="53">
                  <c:v>3.07769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6E-4504-AEAB-27604BDDA8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63059183"/>
        <c:axId val="1"/>
      </c:barChart>
      <c:dateAx>
        <c:axId val="1363059183"/>
        <c:scaling>
          <c:orientation val="minMax"/>
        </c:scaling>
        <c:delete val="0"/>
        <c:axPos val="b"/>
        <c:numFmt formatCode="yyyy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Offset val="0"/>
        <c:baseTimeUnit val="months"/>
        <c:majorUnit val="2"/>
        <c:maj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Million</a:t>
                </a:r>
              </a:p>
            </c:rich>
          </c:tx>
          <c:layout>
            <c:manualLayout>
              <c:xMode val="edge"/>
              <c:yMode val="edge"/>
              <c:x val="2.8501718975268937E-2"/>
              <c:y val="0.111176330231448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63059183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Change</a:t>
            </a:r>
            <a:r>
              <a:rPr lang="en-GB" sz="9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in employment rates, 2022Q2</a:t>
            </a:r>
            <a:endParaRPr lang="en-GB" sz="9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19005258006115572"/>
          <c:y val="9.885071184283783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324525745257458E-2"/>
          <c:y val="0.19481453955678379"/>
          <c:w val="0.84721861219777173"/>
          <c:h val="0.633118191121806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'FIG1.4'!$H$23</c:f>
              <c:strCache>
                <c:ptCount val="1"/>
                <c:pt idx="0">
                  <c:v>Greece</c:v>
                </c:pt>
              </c:strCache>
            </c:strRef>
          </c:tx>
          <c:spPr>
            <a:solidFill>
              <a:srgbClr val="DA2128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724-48F9-B33D-8BC19AEE9867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724-48F9-B33D-8BC19AEE9867}"/>
              </c:ext>
            </c:extLst>
          </c:dPt>
          <c:cat>
            <c:multiLvlStrRef>
              <c:f>'FIG1.4'!$F$24:$G$29</c:f>
              <c:multiLvlStrCache>
                <c:ptCount val="6"/>
                <c:lvl>
                  <c:pt idx="0">
                    <c:v>15-24</c:v>
                  </c:pt>
                  <c:pt idx="1">
                    <c:v>25-64, 
Women</c:v>
                  </c:pt>
                  <c:pt idx="2">
                    <c:v>25-64, 
Men</c:v>
                  </c:pt>
                  <c:pt idx="3">
                    <c:v>15-24</c:v>
                  </c:pt>
                  <c:pt idx="4">
                    <c:v>25-64, 
Women</c:v>
                  </c:pt>
                  <c:pt idx="5">
                    <c:v>25-64, 
Men</c:v>
                  </c:pt>
                </c:lvl>
                <c:lvl>
                  <c:pt idx="0">
                    <c:v>From 2019Q4</c:v>
                  </c:pt>
                  <c:pt idx="3">
                    <c:v>From 2020Q4</c:v>
                  </c:pt>
                </c:lvl>
              </c:multiLvlStrCache>
            </c:multiLvlStrRef>
          </c:cat>
          <c:val>
            <c:numRef>
              <c:f>'FIG1.4'!$H$24:$H$29</c:f>
              <c:numCache>
                <c:formatCode>0.0</c:formatCode>
                <c:ptCount val="6"/>
                <c:pt idx="0">
                  <c:v>1.0488499999999998</c:v>
                </c:pt>
                <c:pt idx="1">
                  <c:v>5.9896850314323942</c:v>
                </c:pt>
                <c:pt idx="2">
                  <c:v>5.6332197806954412</c:v>
                </c:pt>
                <c:pt idx="3">
                  <c:v>4.1124499999999991</c:v>
                </c:pt>
                <c:pt idx="4">
                  <c:v>7.6458927170250988</c:v>
                </c:pt>
                <c:pt idx="5">
                  <c:v>9.172535562014076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24-48F9-B33D-8BC19AEE9867}"/>
            </c:ext>
          </c:extLst>
        </c:ser>
        <c:ser>
          <c:idx val="1"/>
          <c:order val="1"/>
          <c:tx>
            <c:strRef>
              <c:f>'FIG1.4'!$I$23</c:f>
              <c:strCache>
                <c:ptCount val="1"/>
                <c:pt idx="0">
                  <c:v>OECD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'FIG1.4'!$F$24:$G$29</c:f>
              <c:multiLvlStrCache>
                <c:ptCount val="6"/>
                <c:lvl>
                  <c:pt idx="0">
                    <c:v>15-24</c:v>
                  </c:pt>
                  <c:pt idx="1">
                    <c:v>25-64, 
Women</c:v>
                  </c:pt>
                  <c:pt idx="2">
                    <c:v>25-64, 
Men</c:v>
                  </c:pt>
                  <c:pt idx="3">
                    <c:v>15-24</c:v>
                  </c:pt>
                  <c:pt idx="4">
                    <c:v>25-64, 
Women</c:v>
                  </c:pt>
                  <c:pt idx="5">
                    <c:v>25-64, 
Men</c:v>
                  </c:pt>
                </c:lvl>
                <c:lvl>
                  <c:pt idx="0">
                    <c:v>From 2019Q4</c:v>
                  </c:pt>
                  <c:pt idx="3">
                    <c:v>From 2020Q4</c:v>
                  </c:pt>
                </c:lvl>
              </c:multiLvlStrCache>
            </c:multiLvlStrRef>
          </c:cat>
          <c:val>
            <c:numRef>
              <c:f>'FIG1.4'!$I$24:$I$29</c:f>
              <c:numCache>
                <c:formatCode>0.0</c:formatCode>
                <c:ptCount val="6"/>
                <c:pt idx="0">
                  <c:v>0.42887999999999948</c:v>
                </c:pt>
                <c:pt idx="1">
                  <c:v>0.7596677123220843</c:v>
                </c:pt>
                <c:pt idx="2">
                  <c:v>0.36803669694789676</c:v>
                </c:pt>
                <c:pt idx="3">
                  <c:v>3.3604300000000009</c:v>
                </c:pt>
                <c:pt idx="4">
                  <c:v>2.971049871858952</c:v>
                </c:pt>
                <c:pt idx="5">
                  <c:v>2.7437032024453174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24-48F9-B33D-8BC19AEE9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1363062095"/>
        <c:axId val="1"/>
      </c:barChart>
      <c:catAx>
        <c:axId val="1363062095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 points</a:t>
                </a:r>
              </a:p>
            </c:rich>
          </c:tx>
          <c:layout>
            <c:manualLayout>
              <c:xMode val="edge"/>
              <c:yMode val="edge"/>
              <c:x val="4.1232469703663278E-3"/>
              <c:y val="0.111740237015827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63062095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7.9210692722815598E-2"/>
          <c:y val="9.8488427582915775E-2"/>
          <c:w val="0.94062524362672484"/>
          <c:h val="0.17424878708343278"/>
        </c:manualLayout>
      </c:layout>
      <c:overlay val="1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1</xdr:row>
      <xdr:rowOff>19050</xdr:rowOff>
    </xdr:from>
    <xdr:to>
      <xdr:col>4</xdr:col>
      <xdr:colOff>180975</xdr:colOff>
      <xdr:row>16</xdr:row>
      <xdr:rowOff>104775</xdr:rowOff>
    </xdr:to>
    <xdr:graphicFrame macro="">
      <xdr:nvGraphicFramePr>
        <xdr:cNvPr id="1032" name="Chart 1">
          <a:extLst>
            <a:ext uri="{FF2B5EF4-FFF2-40B4-BE49-F238E27FC236}">
              <a16:creationId xmlns:a16="http://schemas.microsoft.com/office/drawing/2014/main" id="{27980D8E-2845-4625-8109-B5230FE872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190500</xdr:colOff>
      <xdr:row>1</xdr:row>
      <xdr:rowOff>19050</xdr:rowOff>
    </xdr:from>
    <xdr:to>
      <xdr:col>5</xdr:col>
      <xdr:colOff>828675</xdr:colOff>
      <xdr:row>16</xdr:row>
      <xdr:rowOff>104775</xdr:rowOff>
    </xdr:to>
    <xdr:graphicFrame macro="">
      <xdr:nvGraphicFramePr>
        <xdr:cNvPr id="1033" name="Chart 2">
          <a:extLst>
            <a:ext uri="{FF2B5EF4-FFF2-40B4-BE49-F238E27FC236}">
              <a16:creationId xmlns:a16="http://schemas.microsoft.com/office/drawing/2014/main" id="{4B0092DF-C1C8-49C8-B758-EB9FA62AD7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0.01253</cdr:x>
      <cdr:y>0.11247</cdr:y>
    </cdr:from>
    <cdr:ext cx="0" cy="0"/>
    <cdr:sp macro="" textlink="">
      <cdr:nvSpPr>
        <cdr:cNvPr id="3" name="xlamLegend1"/>
        <cdr:cNvSpPr/>
      </cdr:nvSpPr>
      <cdr:spPr>
        <a:xfrm xmlns:a="http://schemas.openxmlformats.org/drawingml/2006/main">
          <a:off x="86697" y="332740"/>
          <a:ext cx="2233001" cy="3028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US"/>
        </a:p>
      </cdr:txBody>
    </cdr:sp>
  </cdr:absSizeAnchor>
  <cdr:absSizeAnchor xmlns:cdr="http://schemas.openxmlformats.org/drawingml/2006/chartDrawing">
    <cdr:from>
      <cdr:x>0.17326</cdr:x>
      <cdr:y>0.11737</cdr:y>
    </cdr:from>
    <cdr:ext cx="1975428" cy="178226"/>
    <cdr:grpSp>
      <cdr:nvGrpSpPr>
        <cdr:cNvPr id="16" name="Group 15">
          <a:extLst xmlns:a="http://schemas.openxmlformats.org/drawingml/2006/main">
            <a:ext uri="{FF2B5EF4-FFF2-40B4-BE49-F238E27FC236}">
              <a16:creationId xmlns:a16="http://schemas.microsoft.com/office/drawing/2014/main" id="{07736504-6D43-4497-9732-4F44867EDEAB}"/>
            </a:ext>
          </a:extLst>
        </cdr:cNvPr>
        <cdr:cNvGrpSpPr/>
      </cdr:nvGrpSpPr>
      <cdr:grpSpPr>
        <a:xfrm xmlns:a="http://schemas.openxmlformats.org/drawingml/2006/main">
          <a:off x="468696" y="295141"/>
          <a:ext cx="1975428" cy="178226"/>
          <a:chOff x="407746" y="337057"/>
          <a:chExt cx="1975427" cy="178225"/>
        </a:xfrm>
      </cdr:grpSpPr>
      <cdr:grpSp>
        <cdr:nvGrpSpPr>
          <cdr:cNvPr id="19" name="xlamLegendEntry11">
            <a:extLst xmlns:a="http://schemas.openxmlformats.org/drawingml/2006/main">
              <a:ext uri="{FF2B5EF4-FFF2-40B4-BE49-F238E27FC236}">
                <a16:creationId xmlns:a16="http://schemas.microsoft.com/office/drawing/2014/main" id="{C0D0AA8C-0BEE-4DF0-83E7-DE68F1F261BB}"/>
              </a:ext>
            </a:extLst>
          </cdr:cNvPr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407746" y="376140"/>
            <a:ext cx="582764" cy="117724"/>
            <a:chOff x="332400" y="43400"/>
            <a:chExt cx="603369" cy="117724"/>
          </a:xfrm>
        </cdr:grpSpPr>
      </cdr:grpSp>
      <cdr:grpSp>
        <cdr:nvGrpSpPr>
          <cdr:cNvPr id="6148" name="xlamLegendEntry11">
            <a:extLst xmlns:a="http://schemas.openxmlformats.org/drawingml/2006/main">
              <a:ext uri="{FF2B5EF4-FFF2-40B4-BE49-F238E27FC236}">
                <a16:creationId xmlns:a16="http://schemas.microsoft.com/office/drawing/2014/main" id="{ADC0D086-6E9E-4FED-94E7-10AFEA26A2DB}"/>
              </a:ext>
            </a:extLst>
          </cdr:cNvPr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407746" y="376140"/>
            <a:ext cx="582764" cy="117724"/>
            <a:chOff x="332400" y="43400"/>
            <a:chExt cx="603369" cy="117724"/>
          </a:xfrm>
        </cdr:grpSpPr>
        <cdr:sp macro="" textlink="">
          <cdr:nvSpPr>
            <cdr:cNvPr id="11" name="xlamLegendSymbol11"/>
            <cdr:cNvSpPr/>
          </cdr:nvSpPr>
          <cdr:spPr>
            <a:xfrm xmlns:a="http://schemas.openxmlformats.org/drawingml/2006/main">
              <a:off x="332400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37BC1"/>
            </a:solidFill>
            <a:ln xmlns:a="http://schemas.openxmlformats.org/drawingml/2006/main" w="6350">
              <a:solidFill>
                <a:schemeClr val="tx1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  <cdr:sp macro="" textlink="">
          <cdr:nvSpPr>
            <cdr:cNvPr id="12" name="xlamLegendText11"/>
            <cdr:cNvSpPr txBox="1"/>
          </cdr:nvSpPr>
          <cdr:spPr>
            <a:xfrm xmlns:a="http://schemas.openxmlformats.org/drawingml/2006/main">
              <a:off x="548400" y="43400"/>
              <a:ext cx="387369" cy="117724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80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Employed</a:t>
              </a:r>
            </a:p>
          </cdr:txBody>
        </cdr:sp>
      </cdr:grpSp>
      <cdr:grpSp>
        <cdr:nvGrpSpPr>
          <cdr:cNvPr id="23" name="xlamLegendEntry21">
            <a:extLst xmlns:a="http://schemas.openxmlformats.org/drawingml/2006/main">
              <a:ext uri="{FF2B5EF4-FFF2-40B4-BE49-F238E27FC236}">
                <a16:creationId xmlns:a16="http://schemas.microsoft.com/office/drawing/2014/main" id="{B3EE1295-9BD1-4A50-956B-68F59D10120B}"/>
              </a:ext>
            </a:extLst>
          </cdr:cNvPr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048295" y="343340"/>
            <a:ext cx="710013" cy="165492"/>
            <a:chOff x="1046397" y="57379"/>
            <a:chExt cx="705471" cy="117724"/>
          </a:xfrm>
        </cdr:grpSpPr>
      </cdr:grpSp>
      <cdr:grpSp>
        <cdr:nvGrpSpPr>
          <cdr:cNvPr id="6150" name="xlamLegendEntry21">
            <a:extLst xmlns:a="http://schemas.openxmlformats.org/drawingml/2006/main">
              <a:ext uri="{FF2B5EF4-FFF2-40B4-BE49-F238E27FC236}">
                <a16:creationId xmlns:a16="http://schemas.microsoft.com/office/drawing/2014/main" id="{1DCC292C-AD07-4CE0-A872-A3E396FAEC73}"/>
              </a:ext>
            </a:extLst>
          </cdr:cNvPr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097359" y="394140"/>
            <a:ext cx="677503" cy="121142"/>
            <a:chOff x="1046397" y="61400"/>
            <a:chExt cx="701459" cy="121142"/>
          </a:xfrm>
        </cdr:grpSpPr>
        <cdr:sp macro="" textlink="">
          <cdr:nvSpPr>
            <cdr:cNvPr id="9" name="xlamLegendSymbol21"/>
            <cdr:cNvSpPr/>
          </cdr:nvSpPr>
          <cdr:spPr>
            <a:xfrm xmlns:a="http://schemas.openxmlformats.org/drawingml/2006/main">
              <a:off x="1046397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8CC841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  <cdr:sp macro="" textlink="">
          <cdr:nvSpPr>
            <cdr:cNvPr id="10" name="xlamLegendText21"/>
            <cdr:cNvSpPr txBox="1"/>
          </cdr:nvSpPr>
          <cdr:spPr>
            <a:xfrm xmlns:a="http://schemas.openxmlformats.org/drawingml/2006/main">
              <a:off x="1258781" y="64818"/>
              <a:ext cx="489075" cy="117724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80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Unemployed</a:t>
              </a:r>
            </a:p>
          </cdr:txBody>
        </cdr:sp>
      </cdr:grpSp>
      <cdr:grpSp>
        <cdr:nvGrpSpPr>
          <cdr:cNvPr id="26" name="xlamLegendEntry31">
            <a:extLst xmlns:a="http://schemas.openxmlformats.org/drawingml/2006/main">
              <a:ext uri="{FF2B5EF4-FFF2-40B4-BE49-F238E27FC236}">
                <a16:creationId xmlns:a16="http://schemas.microsoft.com/office/drawing/2014/main" id="{7B05F8E7-4894-417D-9091-9EBD2F7C988E}"/>
              </a:ext>
            </a:extLst>
          </cdr:cNvPr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844582" y="337057"/>
            <a:ext cx="504345" cy="161963"/>
            <a:chOff x="1910283" y="64991"/>
            <a:chExt cx="512739" cy="117724"/>
          </a:xfrm>
        </cdr:grpSpPr>
      </cdr:grpSp>
      <cdr:grpSp>
        <cdr:nvGrpSpPr>
          <cdr:cNvPr id="6152" name="xlamLegendEntry31">
            <a:extLst xmlns:a="http://schemas.openxmlformats.org/drawingml/2006/main">
              <a:ext uri="{FF2B5EF4-FFF2-40B4-BE49-F238E27FC236}">
                <a16:creationId xmlns:a16="http://schemas.microsoft.com/office/drawing/2014/main" id="{70875A97-B4DE-4144-AC54-73DC27C52E90}"/>
              </a:ext>
            </a:extLst>
          </cdr:cNvPr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893647" y="387857"/>
            <a:ext cx="489526" cy="117724"/>
            <a:chOff x="1910283" y="55117"/>
            <a:chExt cx="506834" cy="117724"/>
          </a:xfrm>
        </cdr:grpSpPr>
        <cdr:sp macro="" textlink="">
          <cdr:nvSpPr>
            <cdr:cNvPr id="7" name="xlamLegendSymbol31"/>
            <cdr:cNvSpPr/>
          </cdr:nvSpPr>
          <cdr:spPr>
            <a:xfrm xmlns:a="http://schemas.openxmlformats.org/drawingml/2006/main">
              <a:off x="1910283" y="6548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7F0506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  <cdr:sp macro="" textlink="">
          <cdr:nvSpPr>
            <cdr:cNvPr id="8" name="xlamLegendText31"/>
            <cdr:cNvSpPr txBox="1"/>
          </cdr:nvSpPr>
          <cdr:spPr>
            <a:xfrm xmlns:a="http://schemas.openxmlformats.org/drawingml/2006/main">
              <a:off x="2116847" y="55117"/>
              <a:ext cx="300270" cy="117724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80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Inactive</a:t>
              </a:r>
            </a:p>
          </cdr:txBody>
        </cdr:sp>
      </cdr:grpSp>
    </cdr:grp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0.507</cdr:x>
      <cdr:y>0.17725</cdr:y>
    </cdr:from>
    <cdr:ext cx="0" cy="0"/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652EA3D6-CFAE-45C9-AB63-D05BABF3EDC7}"/>
            </a:ext>
          </a:extLst>
        </cdr:cNvPr>
        <cdr:cNvCxnSpPr/>
      </cdr:nvCxnSpPr>
      <cdr:spPr>
        <a:xfrm xmlns:a="http://schemas.openxmlformats.org/drawingml/2006/main" flipH="1">
          <a:off x="1479149" y="491452"/>
          <a:ext cx="0" cy="1598456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c5f11cd5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rbidnj" TargetMode="External" Id="B10" /></Relationships>
</file>

<file path=xl/worksheets/sheet1.xml><?xml version="1.0" encoding="utf-8"?>
<x:worksheet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sheetPr codeName="Sheet1">
    <x:pageSetUpPr fitToPage="1"/>
  </x:sheetPr>
  <x:dimension ref="A1:I77"/>
  <x:sheetViews>
    <x:sheetView showGridLines="0" tabSelected="1" topLeftCell="A1" workbookViewId="0">
      <x:selection activeCell="E23" sqref="E23"/>
    </x:sheetView>
  </x:sheetViews>
  <x:sheetFormatPr defaultRowHeight="12.75" x14ac:dyDescent="0.2"/>
  <x:cols>
    <x:col min="1" max="1" width="12.85546875" customWidth="1"/>
    <x:col min="2" max="4" width="8.42578125" customWidth="1"/>
    <x:col min="5" max="5" width="33.7109375" customWidth="1"/>
    <x:col min="6" max="6" width="14.140625" customWidth="1"/>
    <x:col min="7" max="7" width="10.42578125" bestFit="1" customWidth="1"/>
    <x:col min="8" max="8" width="7.7109375" customWidth="1"/>
  </x:cols>
  <x:sheetData>
    <x:row r="1" spans="1:6" ht="12.75" customHeight="1" x14ac:dyDescent="0.2">
      <x:c r="A1" t="s">
        <x:v>0</x:v>
      </x:c>
    </x:row>
    <x:row r="2" spans="1:6" ht="12.75" customHeight="1" x14ac:dyDescent="0.2">
      <x:c r="A2" s="1"/>
      <x:c r="B2" s="1"/>
      <x:c r="C2" s="1"/>
      <x:c r="D2" s="1"/>
      <x:c r="E2" s="1"/>
      <x:c r="F2" s="1"/>
    </x:row>
    <x:row r="3" spans="1:6" ht="12.75" customHeight="1" x14ac:dyDescent="0.2">
      <x:c r="A3" s="1"/>
      <x:c r="B3" s="1"/>
      <x:c r="C3" s="1"/>
      <x:c r="D3" s="1"/>
      <x:c r="E3" s="1"/>
      <x:c r="F3" s="1"/>
    </x:row>
    <x:row r="4" spans="1:6" ht="12.75" customHeight="1" x14ac:dyDescent="0.2">
      <x:c r="A4" s="1"/>
      <x:c r="B4" s="1"/>
      <x:c r="C4" s="1"/>
      <x:c r="D4" s="1"/>
      <x:c r="E4" s="1"/>
      <x:c r="F4" s="1"/>
    </x:row>
    <x:row r="5" spans="1:6" ht="12.75" customHeight="1" x14ac:dyDescent="0.2">
      <x:c r="A5" s="1"/>
      <x:c r="B5" s="1"/>
      <x:c r="C5" s="1"/>
      <x:c r="D5" s="1"/>
      <x:c r="E5" s="1"/>
      <x:c r="F5" s="1"/>
    </x:row>
    <x:row r="6" spans="1:6" ht="12.75" customHeight="1" x14ac:dyDescent="0.2">
      <x:c r="A6" s="1"/>
      <x:c r="B6" s="1"/>
      <x:c r="C6" s="1"/>
      <x:c r="D6" s="1"/>
      <x:c r="E6" s="1"/>
      <x:c r="F6" s="1"/>
    </x:row>
    <x:row r="7" spans="1:6" ht="12.75" customHeight="1" x14ac:dyDescent="0.2">
      <x:c r="A7" s="1"/>
      <x:c r="B7" s="1"/>
      <x:c r="C7" s="1"/>
      <x:c r="D7" s="1"/>
      <x:c r="E7" s="1"/>
      <x:c r="F7" s="1"/>
    </x:row>
    <x:row r="8" spans="1:6" ht="12.75" customHeight="1" x14ac:dyDescent="0.2">
      <x:c r="A8" s="1"/>
      <x:c r="B8" s="1"/>
      <x:c r="C8" s="1"/>
      <x:c r="D8" s="1"/>
      <x:c r="E8" s="1"/>
      <x:c r="F8" s="1"/>
    </x:row>
    <x:row r="9" spans="1:6" ht="12.75" customHeight="1" x14ac:dyDescent="0.2">
      <x:c r="A9" s="1"/>
      <x:c r="B9" s="1"/>
      <x:c r="C9" s="1"/>
      <x:c r="D9" s="1"/>
      <x:c r="E9" s="1"/>
      <x:c r="F9" s="1"/>
    </x:row>
    <x:row r="10" spans="1:6" ht="12.75" customHeight="1" x14ac:dyDescent="0.2">
      <x:c r="A10" s="1"/>
      <x:c r="B10" s="1"/>
      <x:c r="C10" s="1"/>
      <x:c r="D10" s="1"/>
      <x:c r="E10" s="1"/>
      <x:c r="F10" s="1"/>
    </x:row>
    <x:row r="11" spans="1:6" ht="12.75" customHeight="1" x14ac:dyDescent="0.2">
      <x:c r="A11" s="1"/>
      <x:c r="B11" s="1"/>
      <x:c r="C11" s="1"/>
      <x:c r="D11" s="1"/>
      <x:c r="E11" s="1"/>
      <x:c r="F11" s="1"/>
    </x:row>
    <x:row r="12" spans="1:6" ht="12.75" customHeight="1" x14ac:dyDescent="0.2">
      <x:c r="A12" s="1"/>
      <x:c r="B12" s="1"/>
      <x:c r="C12" s="1"/>
      <x:c r="D12" s="1"/>
      <x:c r="E12" s="1"/>
      <x:c r="F12" s="1"/>
    </x:row>
    <x:row r="13" spans="1:6" ht="12.75" customHeight="1" x14ac:dyDescent="0.2">
      <x:c r="A13" s="1"/>
      <x:c r="B13" s="1"/>
      <x:c r="C13" s="1"/>
      <x:c r="D13" s="1"/>
      <x:c r="E13" s="1"/>
      <x:c r="F13" s="1"/>
    </x:row>
    <x:row r="14" spans="1:6" ht="12.75" customHeight="1" x14ac:dyDescent="0.2">
      <x:c r="A14" s="1"/>
      <x:c r="B14" s="1"/>
      <x:c r="C14" s="1"/>
      <x:c r="D14" s="1"/>
      <x:c r="E14" s="1"/>
      <x:c r="F14" s="1"/>
    </x:row>
    <x:row r="15" spans="1:6" ht="12.75" customHeight="1" x14ac:dyDescent="0.2">
      <x:c r="A15" s="1"/>
      <x:c r="B15" s="1"/>
      <x:c r="C15" s="1"/>
      <x:c r="D15" s="1"/>
      <x:c r="E15" s="1"/>
      <x:c r="F15" s="1"/>
    </x:row>
    <x:row r="16" spans="1:6" ht="12.75" customHeight="1" x14ac:dyDescent="0.2">
      <x:c r="A16" s="1"/>
      <x:c r="B16" s="1"/>
      <x:c r="C16" s="1"/>
      <x:c r="D16" s="1"/>
      <x:c r="E16" s="1"/>
      <x:c r="F16" s="1"/>
    </x:row>
    <x:row r="17" spans="1:9" ht="10.15" customHeight="1" x14ac:dyDescent="0.2">
      <x:c r="A17" s="1"/>
      <x:c r="B17" s="1"/>
      <x:c r="C17" s="1"/>
      <x:c r="D17" s="1"/>
      <x:c r="E17" s="1"/>
      <x:c r="F17" s="1"/>
    </x:row>
    <x:row r="18" spans="1:9" ht="12.75" customHeight="1" x14ac:dyDescent="0.2">
      <x:c r="A18" t="s">
        <x:v>1</x:v>
      </x:c>
      <x:c r="B18" s="1"/>
      <x:c r="C18" s="1"/>
      <x:c r="D18" s="1"/>
      <x:c r="E18" s="1"/>
      <x:c r="F18" s="1"/>
    </x:row>
    <x:row r="22" spans="1:9" ht="25.5" x14ac:dyDescent="0.2">
      <x:c r="A22" s="5" t="s">
        <x:v>2</x:v>
      </x:c>
      <x:c r="B22" s="5"/>
      <x:c r="C22" s="5"/>
      <x:c r="D22" s="5"/>
      <x:c r="F22" s="5" t="s">
        <x:v>13</x:v>
      </x:c>
      <x:c r="G22" s="5"/>
      <x:c r="H22" s="5"/>
    </x:row>
    <x:row r="23" spans="1:9" ht="22.5" x14ac:dyDescent="0.2">
      <x:c r="A23" s="2"/>
      <x:c r="B23" s="3" t="s">
        <x:v>3</x:v>
      </x:c>
      <x:c r="C23" s="3" t="s">
        <x:v>4</x:v>
      </x:c>
      <x:c r="D23" s="4" t="s">
        <x:v>5</x:v>
      </x:c>
      <x:c r="F23" s="2"/>
      <x:c r="G23" s="2"/>
      <x:c r="H23" s="3" t="s">
        <x:v>11</x:v>
      </x:c>
      <x:c r="I23" s="4" t="s">
        <x:v>12</x:v>
      </x:c>
    </x:row>
    <x:row r="24" spans="1:9" ht="11.25" customHeight="1" x14ac:dyDescent="0.2">
      <x:c r="A24" s="6">
        <x:v>39873</x:v>
      </x:c>
      <x:c r="B24" s="7">
        <x:v>4.5824849999999993</x:v>
      </x:c>
      <x:c r="C24" s="7">
        <x:v>0.45480429999999999</x:v>
      </x:c>
      <x:c r="D24" s="8">
        <x:v>3.4371450000000001</x:v>
      </x:c>
      <x:c r="F24" s="15" t="s">
        <x:v>6</x:v>
      </x:c>
      <x:c r="G24" s="15" t="s">
        <x:v>7</x:v>
      </x:c>
      <x:c r="H24" s="16">
        <x:v>1.0488499999999998</x:v>
      </x:c>
      <x:c r="I24" s="17">
        <x:v>0.42887999999999948</x:v>
      </x:c>
    </x:row>
    <x:row r="25" spans="1:9" ht="11.25" customHeight="1" x14ac:dyDescent="0.2">
      <x:c r="A25" s="9">
        <x:v>39965</x:v>
      </x:c>
      <x:c r="B25" s="10">
        <x:v>4.5521370000000001</x:v>
      </x:c>
      <x:c r="C25" s="10">
        <x:v>0.47139049999999999</x:v>
      </x:c>
      <x:c r="D25" s="11">
        <x:v>3.407009</x:v>
      </x:c>
      <x:c r="F25" s="18"/>
      <x:c r="G25" s="18" t="s">
        <x:v>8</x:v>
      </x:c>
      <x:c r="H25" s="19">
        <x:v>5.9896850314323942</x:v>
      </x:c>
      <x:c r="I25" s="20">
        <x:v>0.7596677123220843</x:v>
      </x:c>
    </x:row>
    <x:row r="26" spans="1:9" ht="11.25" customHeight="1" x14ac:dyDescent="0.2">
      <x:c r="A26" s="12">
        <x:v>40057</x:v>
      </x:c>
      <x:c r="B26" s="13">
        <x:v>4.5167060000000001</x:v>
      </x:c>
      <x:c r="C26" s="13">
        <x:v>0.50318259999999992</x:v>
      </x:c>
      <x:c r="D26" s="14">
        <x:v>3.378908</x:v>
      </x:c>
      <x:c r="F26" s="21"/>
      <x:c r="G26" s="21" t="s">
        <x:v>9</x:v>
      </x:c>
      <x:c r="H26" s="22">
        <x:v>5.6332197806954412</x:v>
      </x:c>
      <x:c r="I26" s="23">
        <x:v>0.36803669694789676</x:v>
      </x:c>
    </x:row>
    <x:row r="27" spans="1:9" ht="11.25" customHeight="1" x14ac:dyDescent="0.2">
      <x:c r="A27" s="9">
        <x:v>40148</x:v>
      </x:c>
      <x:c r="B27" s="10">
        <x:v>4.498672</x:v>
      </x:c>
      <x:c r="C27" s="10">
        <x:v>0.53162260000000006</x:v>
      </x:c>
      <x:c r="D27" s="11">
        <x:v>3.3939369999999998</x:v>
      </x:c>
      <x:c r="F27" s="24" t="s">
        <x:v>10</x:v>
      </x:c>
      <x:c r="G27" s="24" t="s">
        <x:v>7</x:v>
      </x:c>
      <x:c r="H27" s="19">
        <x:v>4.1124499999999991</x:v>
      </x:c>
      <x:c r="I27" s="20">
        <x:v>3.3604300000000009</x:v>
      </x:c>
    </x:row>
    <x:row r="28" spans="1:9" ht="11.25" customHeight="1" x14ac:dyDescent="0.2">
      <x:c r="A28" s="12">
        <x:v>40238</x:v>
      </x:c>
      <x:c r="B28" s="13">
        <x:v>4.4715129999999998</x:v>
      </x:c>
      <x:c r="C28" s="13">
        <x:v>0.57676930000000004</x:v>
      </x:c>
      <x:c r="D28" s="14">
        <x:v>3.372252</x:v>
      </x:c>
      <x:c r="F28" s="21"/>
      <x:c r="G28" s="21" t="s">
        <x:v>8</x:v>
      </x:c>
      <x:c r="H28" s="22">
        <x:v>7.6458927170250988</x:v>
      </x:c>
      <x:c r="I28" s="23">
        <x:v>2.971049871858952</x:v>
      </x:c>
    </x:row>
    <x:row r="29" spans="1:9" ht="11.25" customHeight="1" x14ac:dyDescent="0.2">
      <x:c r="A29" s="9">
        <x:v>40330</x:v>
      </x:c>
      <x:c r="B29" s="10">
        <x:v>4.3934949999999997</x:v>
      </x:c>
      <x:c r="C29" s="10">
        <x:v>0.62750450000000002</x:v>
      </x:c>
      <x:c r="D29" s="11">
        <x:v>3.3509980000000001</x:v>
      </x:c>
      <x:c r="F29" s="25"/>
      <x:c r="G29" s="25" t="s">
        <x:v>9</x:v>
      </x:c>
      <x:c r="H29" s="26">
        <x:v>9.172535562014076</x:v>
      </x:c>
      <x:c r="I29" s="27">
        <x:v>2.7437032024453174</x:v>
      </x:c>
    </x:row>
    <x:row r="30" spans="1:9" ht="11.25" customHeight="1" x14ac:dyDescent="0.2">
      <x:c r="A30" s="12">
        <x:v>40422</x:v>
      </x:c>
      <x:c r="B30" s="13">
        <x:v>4.3199949999999996</x:v>
      </x:c>
      <x:c r="C30" s="13">
        <x:v>0.66782849999999994</x:v>
      </x:c>
      <x:c r="D30" s="14">
        <x:v>3.3498180000000004</x:v>
      </x:c>
    </x:row>
    <x:row r="31" spans="1:9" ht="11.25" customHeight="1" x14ac:dyDescent="0.2">
      <x:c r="A31" s="9">
        <x:v>40513</x:v>
      </x:c>
      <x:c r="B31" s="10">
        <x:v>4.2649979999999994</x:v>
      </x:c>
      <x:c r="C31" s="10">
        <x:v>0.72289760000000003</x:v>
      </x:c>
      <x:c r="D31" s="11">
        <x:v>3.3519319999999997</x:v>
      </x:c>
    </x:row>
    <x:row r="32" spans="1:9" ht="11.25" customHeight="1" x14ac:dyDescent="0.2">
      <x:c r="A32" s="12">
        <x:v>40603</x:v>
      </x:c>
      <x:c r="B32" s="13">
        <x:v>4.1829640000000001</x:v>
      </x:c>
      <x:c r="C32" s="13">
        <x:v>0.78079639999999995</x:v>
      </x:c>
      <x:c r="D32" s="14">
        <x:v>3.3716219999999999</x:v>
      </x:c>
    </x:row>
    <x:row r="33" spans="1:4" ht="11.25" customHeight="1" x14ac:dyDescent="0.2">
      <x:c r="A33" s="9">
        <x:v>40695</x:v>
      </x:c>
      <x:c r="B33" s="10">
        <x:v>4.0894690000000002</x:v>
      </x:c>
      <x:c r="C33" s="10">
        <x:v>0.83984380000000003</x:v>
      </x:c>
      <x:c r="D33" s="11">
        <x:v>3.3841390000000002</x:v>
      </x:c>
    </x:row>
    <x:row r="34" spans="1:4" ht="11.25" customHeight="1" x14ac:dyDescent="0.2">
      <x:c r="A34" s="12">
        <x:v>40787</x:v>
      </x:c>
      <x:c r="B34" s="13">
        <x:v>3.9737279999999999</x:v>
      </x:c>
      <x:c r="C34" s="13">
        <x:v>0.9223249</x:v>
      </x:c>
      <x:c r="D34" s="14">
        <x:v>3.3965369999999999</x:v>
      </x:c>
    </x:row>
    <x:row r="35" spans="1:4" ht="11.25" customHeight="1" x14ac:dyDescent="0.2">
      <x:c r="A35" s="9">
        <x:v>40878</x:v>
      </x:c>
      <x:c r="B35" s="10">
        <x:v>3.8708390000000001</x:v>
      </x:c>
      <x:c r="C35" s="10">
        <x:v>1.016035</x:v>
      </x:c>
      <x:c r="D35" s="11">
        <x:v>3.396703</x:v>
      </x:c>
    </x:row>
    <x:row r="36" spans="1:4" ht="11.25" customHeight="1" x14ac:dyDescent="0.2">
      <x:c r="A36" s="12">
        <x:v>40969</x:v>
      </x:c>
      <x:c r="B36" s="13">
        <x:v>3.7885450000000001</x:v>
      </x:c>
      <x:c r="C36" s="13">
        <x:v>1.0971089999999999</x:v>
      </x:c>
      <x:c r="D36" s="14">
        <x:v>3.3993730000000002</x:v>
      </x:c>
    </x:row>
    <x:row r="37" spans="1:4" ht="11.25" customHeight="1" x14ac:dyDescent="0.2">
      <x:c r="A37" s="9">
        <x:v>41061</x:v>
      </x:c>
      <x:c r="B37" s="10">
        <x:v>3.6872800000000003</x:v>
      </x:c>
      <x:c r="C37" s="10">
        <x:v>1.1829259999999999</x:v>
      </x:c>
      <x:c r="D37" s="11">
        <x:v>3.3861309999999998</x:v>
      </x:c>
    </x:row>
    <x:row r="38" spans="1:4" ht="11.25" customHeight="1" x14ac:dyDescent="0.2">
      <x:c r="A38" s="12">
        <x:v>41153</x:v>
      </x:c>
      <x:c r="B38" s="13">
        <x:v>3.6082390000000002</x:v>
      </x:c>
      <x:c r="C38" s="13">
        <x:v>1.2536130000000001</x:v>
      </x:c>
      <x:c r="D38" s="14">
        <x:v>3.3696729999999997</x:v>
      </x:c>
    </x:row>
    <x:row r="39" spans="1:4" ht="11.25" customHeight="1" x14ac:dyDescent="0.2">
      <x:c r="A39" s="9">
        <x:v>41244</x:v>
      </x:c>
      <x:c r="B39" s="10">
        <x:v>3.5629360000000001</x:v>
      </x:c>
      <x:c r="C39" s="10">
        <x:v>1.2963520000000002</x:v>
      </x:c>
      <x:c r="D39" s="11">
        <x:v>3.3538229999999998</x:v>
      </x:c>
    </x:row>
    <x:row r="40" spans="1:4" ht="11.25" customHeight="1" x14ac:dyDescent="0.2">
      <x:c r="A40" s="12">
        <x:v>41334</x:v>
      </x:c>
      <x:c r="B40" s="13">
        <x:v>3.5144569999999997</x:v>
      </x:c>
      <x:c r="C40" s="13">
        <x:v>1.331758</x:v>
      </x:c>
      <x:c r="D40" s="14">
        <x:v>3.3676529999999998</x:v>
      </x:c>
    </x:row>
    <x:row r="41" spans="1:4" ht="11.25" customHeight="1" x14ac:dyDescent="0.2">
      <x:c r="A41" s="9">
        <x:v>41426</x:v>
      </x:c>
      <x:c r="B41" s="10">
        <x:v>3.4976539999999998</x:v>
      </x:c>
      <x:c r="C41" s="10">
        <x:v>1.352689</x:v>
      </x:c>
      <x:c r="D41" s="11">
        <x:v>3.3297669999999999</x:v>
      </x:c>
    </x:row>
    <x:row r="42" spans="1:4" ht="11.25" customHeight="1" x14ac:dyDescent="0.2">
      <x:c r="A42" s="12">
        <x:v>41518</x:v>
      </x:c>
      <x:c r="B42" s="13">
        <x:v>3.4689779999999999</x:v>
      </x:c>
      <x:c r="C42" s="13">
        <x:v>1.3527439999999999</x:v>
      </x:c>
      <x:c r="D42" s="14">
        <x:v>3.3450639999999998</x:v>
      </x:c>
    </x:row>
    <x:row r="43" spans="1:4" ht="11.25" customHeight="1" x14ac:dyDescent="0.2">
      <x:c r="A43" s="9">
        <x:v>41609</x:v>
      </x:c>
      <x:c r="B43" s="10">
        <x:v>3.4709119999999998</x:v>
      </x:c>
      <x:c r="C43" s="10">
        <x:v>1.3398079999999999</x:v>
      </x:c>
      <x:c r="D43" s="11">
        <x:v>3.3625160000000003</x:v>
      </x:c>
    </x:row>
    <x:row r="44" spans="1:4" ht="11.25" customHeight="1" x14ac:dyDescent="0.2">
      <x:c r="A44" s="12">
        <x:v>41699</x:v>
      </x:c>
      <x:c r="B44" s="13">
        <x:v>3.5195669999999999</x:v>
      </x:c>
      <x:c r="C44" s="13">
        <x:v>1.31402</x:v>
      </x:c>
      <x:c r="D44" s="14">
        <x:v>3.3442350000000003</x:v>
      </x:c>
    </x:row>
    <x:row r="45" spans="1:4" ht="11.25" customHeight="1" x14ac:dyDescent="0.2">
      <x:c r="A45" s="9">
        <x:v>41791</x:v>
      </x:c>
      <x:c r="B45" s="10">
        <x:v>3.5</x:v>
      </x:c>
      <x:c r="C45" s="10">
        <x:v>1.2939240000000001</x:v>
      </x:c>
      <x:c r="D45" s="11">
        <x:v>3.3390230000000001</x:v>
      </x:c>
    </x:row>
    <x:row r="46" spans="1:4" ht="11.25" customHeight="1" x14ac:dyDescent="0.2">
      <x:c r="A46" s="12">
        <x:v>41883</x:v>
      </x:c>
      <x:c r="B46" s="13">
        <x:v>3.5135619999999999</x:v>
      </x:c>
      <x:c r="C46" s="13">
        <x:v>1.261339</x:v>
      </x:c>
      <x:c r="D46" s="14">
        <x:v>3.3364189999999998</x:v>
      </x:c>
    </x:row>
    <x:row r="47" spans="1:4" ht="11.25" customHeight="1" x14ac:dyDescent="0.2">
      <x:c r="A47" s="9">
        <x:v>41974</x:v>
      </x:c>
      <x:c r="B47" s="10">
        <x:v>3.5318710000000002</x:v>
      </x:c>
      <x:c r="C47" s="10">
        <x:v>1.2397170000000002</x:v>
      </x:c>
      <x:c r="D47" s="11">
        <x:v>3.3443229999999997</x:v>
      </x:c>
    </x:row>
    <x:row r="48" spans="1:4" ht="11.25" customHeight="1" x14ac:dyDescent="0.2">
      <x:c r="A48" s="12">
        <x:v>42064</x:v>
      </x:c>
      <x:c r="B48" s="13">
        <x:v>3.5615210000000004</x:v>
      </x:c>
      <x:c r="C48" s="13">
        <x:v>1.2246859999999999</x:v>
      </x:c>
      <x:c r="D48" s="14">
        <x:v>3.3332930000000003</x:v>
      </x:c>
    </x:row>
    <x:row r="49" spans="1:4" ht="11.25" customHeight="1" x14ac:dyDescent="0.2">
      <x:c r="A49" s="9">
        <x:v>42156</x:v>
      </x:c>
      <x:c r="B49" s="10">
        <x:v>3.5995330000000001</x:v>
      </x:c>
      <x:c r="C49" s="10">
        <x:v>1.20034</x:v>
      </x:c>
      <x:c r="D49" s="11">
        <x:v>3.2931660000000003</x:v>
      </x:c>
    </x:row>
    <x:row r="50" spans="1:4" ht="11.25" customHeight="1" x14ac:dyDescent="0.2">
      <x:c r="A50" s="12">
        <x:v>42248</x:v>
      </x:c>
      <x:c r="B50" s="13">
        <x:v>3.6077649999999997</x:v>
      </x:c>
      <x:c r="C50" s="13">
        <x:v>1.1896520000000002</x:v>
      </x:c>
      <x:c r="D50" s="14">
        <x:v>3.2678609999999999</x:v>
      </x:c>
    </x:row>
    <x:row r="51" spans="1:4" ht="11.25" customHeight="1" x14ac:dyDescent="0.2">
      <x:c r="A51" s="9">
        <x:v>42339</x:v>
      </x:c>
      <x:c r="B51" s="10">
        <x:v>3.6321810000000001</x:v>
      </x:c>
      <x:c r="C51" s="10">
        <x:v>1.176323</x:v>
      </x:c>
      <x:c r="D51" s="11">
        <x:v>3.25868</x:v>
      </x:c>
    </x:row>
    <x:row r="52" spans="1:4" ht="11.25" customHeight="1" x14ac:dyDescent="0.2">
      <x:c r="A52" s="12">
        <x:v>42430</x:v>
      </x:c>
      <x:c r="B52" s="13">
        <x:v>3.6498090000000003</x:v>
      </x:c>
      <x:c r="C52" s="13">
        <x:v>1.1650560000000001</x:v>
      </x:c>
      <x:c r="D52" s="14">
        <x:v>3.2557119999999999</x:v>
      </x:c>
    </x:row>
    <x:row r="53" spans="1:4" ht="11.25" customHeight="1" x14ac:dyDescent="0.2">
      <x:c r="A53" s="9">
        <x:v>42522</x:v>
      </x:c>
      <x:c r="B53" s="10">
        <x:v>3.663891</x:v>
      </x:c>
      <x:c r="C53" s="10">
        <x:v>1.154468</x:v>
      </x:c>
      <x:c r="D53" s="11">
        <x:v>3.236202</x:v>
      </x:c>
    </x:row>
    <x:row r="54" spans="1:4" ht="11.25" customHeight="1" x14ac:dyDescent="0.2">
      <x:c r="A54" s="12">
        <x:v>42614</x:v>
      </x:c>
      <x:c r="B54" s="13">
        <x:v>3.655335</x:v>
      </x:c>
      <x:c r="C54" s="13">
        <x:v>1.1483350000000001</x:v>
      </x:c>
      <x:c r="D54" s="14">
        <x:v>3.2335369999999997</x:v>
      </x:c>
    </x:row>
    <x:row r="55" spans="1:4" ht="11.25" customHeight="1" x14ac:dyDescent="0.2">
      <x:c r="A55" s="9">
        <x:v>42705</x:v>
      </x:c>
      <x:c r="B55" s="10">
        <x:v>3.640965</x:v>
      </x:c>
      <x:c r="C55" s="10">
        <x:v>1.1211410000000002</x:v>
      </x:c>
      <x:c r="D55" s="11">
        <x:v>3.2665479999999998</x:v>
      </x:c>
    </x:row>
    <x:row r="56" spans="1:4" ht="11.25" customHeight="1" x14ac:dyDescent="0.2">
      <x:c r="A56" s="12">
        <x:v>42795</x:v>
      </x:c>
      <x:c r="B56" s="13">
        <x:v>3.6929569999999998</x:v>
      </x:c>
      <x:c r="C56" s="13">
        <x:v>1.0923910000000001</x:v>
      </x:c>
      <x:c r="D56" s="14">
        <x:v>3.2451560000000002</x:v>
      </x:c>
    </x:row>
    <x:row r="57" spans="1:4" ht="11.25" customHeight="1" x14ac:dyDescent="0.2">
      <x:c r="A57" s="9">
        <x:v>42887</x:v>
      </x:c>
      <x:c r="B57" s="10">
        <x:v>3.7421489999999999</x:v>
      </x:c>
      <x:c r="C57" s="10">
        <x:v>1.059963</x:v>
      </x:c>
      <x:c r="D57" s="11">
        <x:v>3.203951</x:v>
      </x:c>
    </x:row>
    <x:row r="58" spans="1:4" ht="11.25" customHeight="1" x14ac:dyDescent="0.2">
      <x:c r="A58" s="12">
        <x:v>42979</x:v>
      </x:c>
      <x:c r="B58" s="13">
        <x:v>3.7468380000000003</x:v>
      </x:c>
      <x:c r="C58" s="13">
        <x:v>1.017584</x:v>
      </x:c>
      <x:c r="D58" s="14">
        <x:v>3.2397489999999998</x:v>
      </x:c>
    </x:row>
    <x:row r="59" spans="1:4" ht="11.25" customHeight="1" x14ac:dyDescent="0.2">
      <x:c r="A59" s="9">
        <x:v>43070</x:v>
      </x:c>
      <x:c r="B59" s="10">
        <x:v>3.7490559999999999</x:v>
      </x:c>
      <x:c r="C59" s="10">
        <x:v>0.99906159999999999</x:v>
      </x:c>
      <x:c r="D59" s="11">
        <x:v>3.2571430000000001</x:v>
      </x:c>
    </x:row>
    <x:row r="60" spans="1:4" ht="11.25" customHeight="1" x14ac:dyDescent="0.2">
      <x:c r="A60" s="12">
        <x:v>43160</x:v>
      </x:c>
      <x:c r="B60" s="13">
        <x:v>3.7580300000000002</x:v>
      </x:c>
      <x:c r="C60" s="13">
        <x:v>0.97106769999999998</x:v>
      </x:c>
      <x:c r="D60" s="14">
        <x:v>3.2648929999999998</x:v>
      </x:c>
    </x:row>
    <x:row r="61" spans="1:4" ht="11.25" customHeight="1" x14ac:dyDescent="0.2">
      <x:c r="A61" s="9">
        <x:v>43252</x:v>
      </x:c>
      <x:c r="B61" s="10">
        <x:v>3.8019430000000001</x:v>
      </x:c>
      <x:c r="C61" s="10">
        <x:v>0.94557159999999996</x:v>
      </x:c>
      <x:c r="D61" s="11">
        <x:v>3.2037279999999999</x:v>
      </x:c>
    </x:row>
    <x:row r="62" spans="1:4" ht="11.25" customHeight="1" x14ac:dyDescent="0.2">
      <x:c r="A62" s="12">
        <x:v>43344</x:v>
      </x:c>
      <x:c r="B62" s="13">
        <x:v>3.8102819999999999</x:v>
      </x:c>
      <x:c r="C62" s="13">
        <x:v>0.92171749999999997</x:v>
      </x:c>
      <x:c r="D62" s="14">
        <x:v>3.236065</x:v>
      </x:c>
    </x:row>
    <x:row r="63" spans="1:4" ht="11.25" customHeight="1" x14ac:dyDescent="0.2">
      <x:c r="A63" s="9">
        <x:v>43435</x:v>
      </x:c>
      <x:c r="B63" s="10">
        <x:v>3.8367460000000002</x:v>
      </x:c>
      <x:c r="C63" s="10">
        <x:v>0.90064319999999998</x:v>
      </x:c>
      <x:c r="D63" s="11">
        <x:v>3.2483149999999998</x:v>
      </x:c>
    </x:row>
    <x:row r="64" spans="1:4" ht="11.25" customHeight="1" x14ac:dyDescent="0.2">
      <x:c r="A64" s="12">
        <x:v>43525</x:v>
      </x:c>
      <x:c r="B64" s="13">
        <x:v>3.8584800000000001</x:v>
      </x:c>
      <x:c r="C64" s="13">
        <x:v>0.89916089999999993</x:v>
      </x:c>
      <x:c r="D64" s="14">
        <x:v>3.2190700000000003</x:v>
      </x:c>
    </x:row>
    <x:row r="65" spans="1:4" ht="11.25" customHeight="1" x14ac:dyDescent="0.2">
      <x:c r="A65" s="9">
        <x:v>43617</x:v>
      </x:c>
      <x:c r="B65" s="10">
        <x:v>3.951762</x:v>
      </x:c>
      <x:c r="C65" s="10">
        <x:v>0.84153230000000001</x:v>
      </x:c>
      <x:c r="D65" s="11">
        <x:v>3.1588629999999998</x:v>
      </x:c>
    </x:row>
    <x:row r="66" spans="1:4" ht="11.25" customHeight="1" x14ac:dyDescent="0.2">
      <x:c r="A66" s="12">
        <x:v>43709</x:v>
      </x:c>
      <x:c r="B66" s="13">
        <x:v>3.8551359999999999</x:v>
      </x:c>
      <x:c r="C66" s="13">
        <x:v>0.83661779999999997</x:v>
      </x:c>
      <x:c r="D66" s="14">
        <x:v>3.1978690000000003</x:v>
      </x:c>
    </x:row>
    <x:row r="67" spans="1:4" ht="11.25" customHeight="1" x14ac:dyDescent="0.2">
      <x:c r="A67" s="9">
        <x:v>43800</x:v>
      </x:c>
      <x:c r="B67" s="10">
        <x:v>3.881621</x:v>
      </x:c>
      <x:c r="C67" s="10">
        <x:v>0.81268899999999999</x:v>
      </x:c>
      <x:c r="D67" s="11">
        <x:v>3.2141979999999997</x:v>
      </x:c>
    </x:row>
    <x:row r="68" spans="1:4" ht="11.25" customHeight="1" x14ac:dyDescent="0.2">
      <x:c r="A68" s="12">
        <x:v>43891</x:v>
      </x:c>
      <x:c r="B68" s="13">
        <x:v>3.803363</x:v>
      </x:c>
      <x:c r="C68" s="13">
        <x:v>0.7808233</x:v>
      </x:c>
      <x:c r="D68" s="14">
        <x:v>3.367435</x:v>
      </x:c>
    </x:row>
    <x:row r="69" spans="1:4" ht="11.25" customHeight="1" x14ac:dyDescent="0.2">
      <x:c r="A69" s="9">
        <x:v>43983</x:v>
      </x:c>
      <x:c r="B69" s="10">
        <x:v>3.5496599999999998</x:v>
      </x:c>
      <x:c r="C69" s="10">
        <x:v>0.81163180000000001</x:v>
      </x:c>
      <x:c r="D69" s="11">
        <x:v>3.567564</x:v>
      </x:c>
    </x:row>
    <x:row r="70" spans="1:4" ht="11.25" customHeight="1" x14ac:dyDescent="0.2">
      <x:c r="A70" s="12">
        <x:v>44075</x:v>
      </x:c>
      <x:c r="B70" s="13">
        <x:v>3.7626089999999999</x:v>
      </x:c>
      <x:c r="C70" s="13">
        <x:v>0.79355139999999991</x:v>
      </x:c>
      <x:c r="D70" s="14">
        <x:v>3.2618449999999997</x:v>
      </x:c>
    </x:row>
    <x:row r="71" spans="1:4" ht="11.25" customHeight="1" x14ac:dyDescent="0.2">
      <x:c r="A71" s="9">
        <x:v>44166</x:v>
      </x:c>
      <x:c r="B71" s="10">
        <x:v>3.693368</x:v>
      </x:c>
      <x:c r="C71" s="10">
        <x:v>0.7749935</x:v>
      </x:c>
      <x:c r="D71" s="11">
        <x:v>3.4031560000000001</x:v>
      </x:c>
    </x:row>
    <x:row r="72" spans="1:4" ht="11.25" customHeight="1" x14ac:dyDescent="0.2">
      <x:c r="A72" s="12">
        <x:v>44256</x:v>
      </x:c>
      <x:c r="B72" s="13">
        <x:v>3.7256590000000003</x:v>
      </x:c>
      <x:c r="C72" s="13">
        <x:v>0.73159149999999995</x:v>
      </x:c>
      <x:c r="D72" s="14">
        <x:v>3.4738530000000001</x:v>
      </x:c>
    </x:row>
    <x:row r="73" spans="1:4" ht="11.25" customHeight="1" x14ac:dyDescent="0.2">
      <x:c r="A73" s="9">
        <x:v>44348</x:v>
      </x:c>
      <x:c r="B73" s="10">
        <x:v>3.92502</x:v>
      </x:c>
      <x:c r="C73" s="10">
        <x:v>0.70120719999999992</x:v>
      </x:c>
      <x:c r="D73" s="11">
        <x:v>3.215306</x:v>
      </x:c>
    </x:row>
    <x:row r="74" spans="1:4" ht="11.25" customHeight="1" x14ac:dyDescent="0.2">
      <x:c r="A74" s="12">
        <x:v>44440</x:v>
      </x:c>
      <x:c r="B74" s="13">
        <x:v>3.9786700000000002</x:v>
      </x:c>
      <x:c r="C74" s="13">
        <x:v>0.65859310000000004</x:v>
      </x:c>
      <x:c r="D74" s="14">
        <x:v>3.1743679999999999</x:v>
      </x:c>
    </x:row>
    <x:row r="75" spans="1:4" ht="11.25" customHeight="1" x14ac:dyDescent="0.2">
      <x:c r="A75" s="9">
        <x:v>44531</x:v>
      </x:c>
      <x:c r="B75" s="10">
        <x:v>4.0624520000000004</x:v>
      </x:c>
      <x:c r="C75" s="10">
        <x:v>0.61950830000000001</x:v>
      </x:c>
      <x:c r="D75" s="11">
        <x:v>3.1825740000000002</x:v>
      </x:c>
    </x:row>
    <x:row r="76" spans="1:4" ht="11.25" customHeight="1" x14ac:dyDescent="0.2">
      <x:c r="A76" s="12">
        <x:v>44621</x:v>
      </x:c>
      <x:c r="B76" s="13">
        <x:v>4.1389620000000003</x:v>
      </x:c>
      <x:c r="C76" s="13">
        <x:v>0.6060643</x:v>
      </x:c>
      <x:c r="D76" s="14">
        <x:v>3.1282739999999998</x:v>
      </x:c>
    </x:row>
    <x:row r="77" spans="1:4" x14ac:dyDescent="0.2">
      <x:c r="A77" s="9">
        <x:v>44713</x:v>
      </x:c>
      <x:c r="B77" s="10">
        <x:v>4.1369509999999998</x:v>
      </x:c>
      <x:c r="C77" s="10">
        <x:v>0.56318020000000002</x:v>
      </x:c>
      <x:c r="D77" s="11">
        <x:v>3.07769</x:v>
      </x:c>
    </x:row>
  </x:sheetData>
  <x:pageMargins left="0.7" right="0.7" top="0.75" bottom="0.75" header="0.3" footer="0.3"/>
  <x:pageSetup paperSize="9" orientation="portrait" horizontalDpi="360" verticalDpi="360" r:id="rId1"/>
  <x:drawing r:id="rId2"/>
  <x:legacyDrawing r:id="rId3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9" t="str">
        <x:v>This Excel file contains the data for the following figure or table:</x:v>
      </x:c>
    </x:row>
    <x:row r="4">
      <x:c/>
      <x:c r="B4" s="29" t="str">
        <x:v/>
      </x:c>
    </x:row>
    <x:row r="5">
      <x:c/>
      <x:c r="B5" s="28" t="str">
        <x:v>OECD Economic Surveys: Greece 2023 - © OECD 2023</x:v>
      </x:c>
    </x:row>
    <x:row r="6">
      <x:c/>
      <x:c r="B6" s="29" t="str">
        <x:v>Key Policy Insights - Figure 1.4. Employment is rising but requires continued efforts to ensure the young benefit</x:v>
      </x:c>
    </x:row>
    <x:row r="7">
      <x:c/>
      <x:c r="B7" s="29" t="str">
        <x:v>Version 1 - Last updated: 10-Jan-2023</x:v>
      </x:c>
    </x:row>
    <x:row r="8">
      <x:c/>
      <x:c r="B8" s="30" t="str">
        <x:v>Disclaimer: http://oe.cd/disclaimer</x:v>
      </x:c>
    </x:row>
    <x:row r="9">
      <x:c/>
      <x:c r="B9" s="29" t="str">
        <x:v/>
      </x:c>
    </x:row>
    <x:row r="10">
      <x:c/>
      <x:c r="B10" s="30" t="str">
        <x:v>Permanent location of this file: https://stat.link/rbidnj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FIG1.4</vt:lpstr>
      <vt:lpstr>FIG1.4!Print_Area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GUERARD Béatrice</dc:creator>
  <cp:lastModifiedBy>GUERARD Béatrice</cp:lastModifiedBy>
  <dcterms:created xsi:type="dcterms:W3CDTF">2022-09-01T09:41:55Z</dcterms:created>
  <dcterms:modified xsi:type="dcterms:W3CDTF">2022-12-19T15:45:51Z</dcterms:modified>
</cp:coreProperties>
</file>