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_2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<sst xmlns="http://schemas.openxmlformats.org/spreadsheetml/2006/main" count="18" uniqueCount="17">
  <si>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29. Energy intensity and population exposure to pollution need to fall further</t>
  </si>
  <si>
    <t>Source: IEA (2019), IEA World Energy Statistics and Balances (database), OECD (2018) National Accounts (database) ; OECD (2019), Exposure to air pollution, OECD Environment Statistics (database).</t>
  </si>
  <si>
    <t>Latvia</t>
  </si>
  <si>
    <t>OECD</t>
  </si>
  <si>
    <t>OECD (2017)</t>
  </si>
  <si>
    <t>OECD (2000)</t>
  </si>
  <si>
    <t>Latvia (2017)</t>
  </si>
  <si>
    <t>Latvia (2000)</t>
  </si>
  <si>
    <t>[ 0-10] µg/m³</t>
  </si>
  <si>
    <t>[10-15] µg/m³</t>
  </si>
  <si>
    <t>[15-25] µg/m³</t>
  </si>
  <si>
    <t>[25-35] µg/m³</t>
  </si>
  <si>
    <t>[&gt;35] µg/m³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</si>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</sst>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9" fontId="5" fillId="3" borderId="2" xfId="0" applyNumberFormat="1" applyFont="1" applyFill="1" applyBorder="1" applyAlignment="1">
      <alignment horizontal="left" vertical="center"/>
    </xf>
    <xf numFmtId="9" fontId="5" fillId="3" borderId="3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9" fontId="5" fillId="3" borderId="5" xfId="0" applyNumberFormat="1" applyFont="1" applyFill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9" fontId="5" fillId="0" borderId="8" xfId="0" applyNumberFormat="1" applyFont="1" applyBorder="1" applyAlignment="1">
      <alignment horizontal="left" vertical="center"/>
    </xf>
    <xf numFmtId="9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6777924794058"/>
          <c:y val="0.20539448697945015"/>
          <c:w val="0.73030719723281501"/>
          <c:h val="0.66935244422572182"/>
        </c:manualLayout>
      </c:layout>
      <c:lineChart>
        <c:grouping val="standard"/>
        <c:varyColors val="0"/>
        <c:ser>
          <c:idx val="0"/>
          <c:order val="0"/>
          <c:tx>
            <c:strRef>
              <c:f>Figure_2!$B$28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Figure_2!$A$29:$A$46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Figure_2!$B$29:$B$46</c:f>
              <c:numCache>
                <c:formatCode>0.00</c:formatCode>
                <c:ptCount val="18"/>
                <c:pt idx="0">
                  <c:v>0.15056253969669342</c:v>
                </c:pt>
                <c:pt idx="1">
                  <c:v>0.15174838900566101</c:v>
                </c:pt>
                <c:pt idx="2">
                  <c:v>0.14037434756755829</c:v>
                </c:pt>
                <c:pt idx="3">
                  <c:v>0.13742749392986298</c:v>
                </c:pt>
                <c:pt idx="4">
                  <c:v>0.13020020723342896</c:v>
                </c:pt>
                <c:pt idx="5">
                  <c:v>0.12000067532062531</c:v>
                </c:pt>
                <c:pt idx="6">
                  <c:v>0.11105909943580627</c:v>
                </c:pt>
                <c:pt idx="7">
                  <c:v>0.10329263657331467</c:v>
                </c:pt>
                <c:pt idx="8">
                  <c:v>0.10240156203508377</c:v>
                </c:pt>
                <c:pt idx="9">
                  <c:v>0.11484881490468979</c:v>
                </c:pt>
                <c:pt idx="10">
                  <c:v>0.12239068001508713</c:v>
                </c:pt>
                <c:pt idx="11">
                  <c:v>0.10866143554449081</c:v>
                </c:pt>
                <c:pt idx="12">
                  <c:v>0.10834769159555435</c:v>
                </c:pt>
                <c:pt idx="13">
                  <c:v>0.1039593294262886</c:v>
                </c:pt>
                <c:pt idx="14">
                  <c:v>0.10206816345453262</c:v>
                </c:pt>
                <c:pt idx="15">
                  <c:v>9.7353585064411163E-2</c:v>
                </c:pt>
                <c:pt idx="16">
                  <c:v>9.5099642872810364E-2</c:v>
                </c:pt>
                <c:pt idx="17">
                  <c:v>0.10123025625944138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B-4BF0-B658-911C0CF4E6B2}"/>
            </c:ext>
          </c:extLst>
        </c:ser>
        <c:ser>
          <c:idx val="1"/>
          <c:order val="1"/>
          <c:tx>
            <c:strRef>
              <c:f>Figure_2!$C$28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Figure_2!$A$29:$A$46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Figure_2!$C$29:$C$46</c:f>
              <c:numCache>
                <c:formatCode>0.00</c:formatCode>
                <c:ptCount val="18"/>
                <c:pt idx="0">
                  <c:v>0.14307700097560883</c:v>
                </c:pt>
                <c:pt idx="1">
                  <c:v>0.1406770795583725</c:v>
                </c:pt>
                <c:pt idx="2">
                  <c:v>0.1394343227148056</c:v>
                </c:pt>
                <c:pt idx="3">
                  <c:v>0.13846567273139954</c:v>
                </c:pt>
                <c:pt idx="4">
                  <c:v>0.13652019202709198</c:v>
                </c:pt>
                <c:pt idx="5">
                  <c:v>0.13350249826908112</c:v>
                </c:pt>
                <c:pt idx="6">
                  <c:v>0.12967345118522644</c:v>
                </c:pt>
                <c:pt idx="7">
                  <c:v>0.12684920430183411</c:v>
                </c:pt>
                <c:pt idx="8">
                  <c:v>0.12477404624223709</c:v>
                </c:pt>
                <c:pt idx="9">
                  <c:v>0.12343622744083405</c:v>
                </c:pt>
                <c:pt idx="10">
                  <c:v>0.12382202595472336</c:v>
                </c:pt>
                <c:pt idx="11">
                  <c:v>0.11895700544118881</c:v>
                </c:pt>
                <c:pt idx="12">
                  <c:v>0.11647896468639374</c:v>
                </c:pt>
                <c:pt idx="13">
                  <c:v>0.1153172105550766</c:v>
                </c:pt>
                <c:pt idx="14">
                  <c:v>0.1119120866060257</c:v>
                </c:pt>
                <c:pt idx="15">
                  <c:v>0.10911340266466141</c:v>
                </c:pt>
                <c:pt idx="16">
                  <c:v>0.1072477251291275</c:v>
                </c:pt>
                <c:pt idx="17">
                  <c:v>0.10513497143983841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B-4BF0-B658-911C0CF4E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77000"/>
        <c:axId val="1"/>
      </c:lineChart>
      <c:catAx>
        <c:axId val="5016770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01677000"/>
        <c:crosses val="autoZero"/>
        <c:crossBetween val="between"/>
        <c:majorUnit val="4.0000000000000008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20694107454245"/>
          <c:y val="0.19078053327446218"/>
          <c:w val="0.64186013765446703"/>
          <c:h val="0.586720468352670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Figure_2!$F$28</c:f>
              <c:strCache>
                <c:ptCount val="1"/>
                <c:pt idx="0">
                  <c:v>[ 0-10] µg/m³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Figure_2!$E$29:$E$32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Latvia (2017)</c:v>
                </c:pt>
                <c:pt idx="3">
                  <c:v>Latvia (2000)</c:v>
                </c:pt>
              </c:strCache>
            </c:strRef>
          </c:cat>
          <c:val>
            <c:numRef>
              <c:f>Figure_2!$F$29:$F$32</c:f>
              <c:numCache>
                <c:formatCode>0%</c:formatCode>
                <c:ptCount val="4"/>
                <c:pt idx="0">
                  <c:v>0.41332417726516724</c:v>
                </c:pt>
                <c:pt idx="1">
                  <c:v>0.23344951868057251</c:v>
                </c:pt>
                <c:pt idx="2">
                  <c:v>0.10739636421203613</c:v>
                </c:pt>
                <c:pt idx="3">
                  <c:v>9.4357728958129883E-3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3F0-81C0-BA56A3B4A69D}"/>
            </c:ext>
          </c:extLst>
        </c:ser>
        <c:ser>
          <c:idx val="1"/>
          <c:order val="1"/>
          <c:tx>
            <c:strRef>
              <c:f>Figure_2!$G$28</c:f>
              <c:strCache>
                <c:ptCount val="1"/>
                <c:pt idx="0">
                  <c:v>[10-15] µg/m³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Figure_2!$E$29:$E$32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Latvia (2017)</c:v>
                </c:pt>
                <c:pt idx="3">
                  <c:v>Latvia (2000)</c:v>
                </c:pt>
              </c:strCache>
            </c:strRef>
          </c:cat>
          <c:val>
            <c:numRef>
              <c:f>Figure_2!$G$29:$G$32</c:f>
              <c:numCache>
                <c:formatCode>0%</c:formatCode>
                <c:ptCount val="4"/>
                <c:pt idx="0">
                  <c:v>0.33433181047439575</c:v>
                </c:pt>
                <c:pt idx="1">
                  <c:v>0.36368277668952942</c:v>
                </c:pt>
                <c:pt idx="2">
                  <c:v>0.64202451705932617</c:v>
                </c:pt>
                <c:pt idx="3">
                  <c:v>0.39543163776397705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3F0-81C0-BA56A3B4A69D}"/>
            </c:ext>
          </c:extLst>
        </c:ser>
        <c:ser>
          <c:idx val="4"/>
          <c:order val="2"/>
          <c:tx>
            <c:strRef>
              <c:f>Figure_2!$H$28</c:f>
              <c:strCache>
                <c:ptCount val="1"/>
                <c:pt idx="0">
                  <c:v>[15-25] µg/m³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Figure_2!$E$29:$E$32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Latvia (2017)</c:v>
                </c:pt>
                <c:pt idx="3">
                  <c:v>Latvia (2000)</c:v>
                </c:pt>
              </c:strCache>
            </c:strRef>
          </c:cat>
          <c:val>
            <c:numRef>
              <c:f>Figure_2!$H$29:$H$32</c:f>
              <c:numCache>
                <c:formatCode>0%</c:formatCode>
                <c:ptCount val="4"/>
                <c:pt idx="0">
                  <c:v>0.19643542170524597</c:v>
                </c:pt>
                <c:pt idx="1">
                  <c:v>0.26895239949226379</c:v>
                </c:pt>
                <c:pt idx="2">
                  <c:v>0.2505791187286377</c:v>
                </c:pt>
                <c:pt idx="3">
                  <c:v>0.45466899871826172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3F0-81C0-BA56A3B4A69D}"/>
            </c:ext>
          </c:extLst>
        </c:ser>
        <c:ser>
          <c:idx val="2"/>
          <c:order val="3"/>
          <c:tx>
            <c:strRef>
              <c:f>Figure_2!$I$28</c:f>
              <c:strCache>
                <c:ptCount val="1"/>
                <c:pt idx="0">
                  <c:v>[25-35] µg/m³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Figure_2!$E$29:$E$32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Latvia (2017)</c:v>
                </c:pt>
                <c:pt idx="3">
                  <c:v>Latvia (2000)</c:v>
                </c:pt>
              </c:strCache>
            </c:strRef>
          </c:cat>
          <c:val>
            <c:numRef>
              <c:f>Figure_2!$I$29:$I$32</c:f>
              <c:numCache>
                <c:formatCode>0%</c:formatCode>
                <c:ptCount val="4"/>
                <c:pt idx="0">
                  <c:v>5.421389639377594E-2</c:v>
                </c:pt>
                <c:pt idx="1">
                  <c:v>0.1176070049405098</c:v>
                </c:pt>
                <c:pt idx="2">
                  <c:v>0</c:v>
                </c:pt>
                <c:pt idx="3">
                  <c:v>0.14046360552310944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7-43F0-81C0-BA56A3B4A69D}"/>
            </c:ext>
          </c:extLst>
        </c:ser>
        <c:ser>
          <c:idx val="3"/>
          <c:order val="4"/>
          <c:tx>
            <c:strRef>
              <c:f>Figure_2!$J$28</c:f>
              <c:strCache>
                <c:ptCount val="1"/>
                <c:pt idx="0">
                  <c:v>[&gt;35] µg/m³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Figure_2!$E$29:$E$32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Latvia (2017)</c:v>
                </c:pt>
                <c:pt idx="3">
                  <c:v>Latvia (2000)</c:v>
                </c:pt>
              </c:strCache>
            </c:strRef>
          </c:cat>
          <c:val>
            <c:numRef>
              <c:f>Figure_2!$J$29:$J$32</c:f>
              <c:numCache>
                <c:formatCode>0%</c:formatCode>
                <c:ptCount val="4"/>
                <c:pt idx="0">
                  <c:v>1.6946999821811914E-3</c:v>
                </c:pt>
                <c:pt idx="1">
                  <c:v>1.6308300197124481E-2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7-43F0-81C0-BA56A3B4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1682576"/>
        <c:axId val="1"/>
      </c:barChart>
      <c:catAx>
        <c:axId val="501682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501682576"/>
        <c:crosses val="autoZero"/>
        <c:crossBetween val="between"/>
      </c:valAx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0</xdr:rowOff>
    </xdr:from>
    <xdr:to>
      <xdr:col>3</xdr:col>
      <xdr:colOff>1181100</xdr:colOff>
      <xdr:row>20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1171575</xdr:colOff>
      <xdr:row>7</xdr:row>
      <xdr:rowOff>0</xdr:rowOff>
    </xdr:from>
    <xdr:to>
      <xdr:col>7</xdr:col>
      <xdr:colOff>381000</xdr:colOff>
      <xdr:row>21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0.072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61950" y="11430"/>
          <a:ext cx="78486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0.11075</cdr:x>
      <cdr:y>0.126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249159" y="322896"/>
          <a:ext cx="1307553" cy="226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ktoe/USD (2010 PPP)</a:t>
          </a:r>
        </a:p>
      </cdr:txBody>
    </cdr:sp>
  </cdr:absSizeAnchor>
  <cdr:absSizeAnchor xmlns:cdr="http://schemas.openxmlformats.org/drawingml/2006/chartDrawing">
    <cdr:from>
      <cdr:x>0.651</cdr:x>
      <cdr:y>0.286</cdr:y>
    </cdr:from>
    <cdr:ext cx="0" cy="0"/>
    <cdr:sp macro="" textlink="">
      <cdr:nvSpPr>
        <cdr:cNvPr id="4" name="TextBox 50"/>
        <cdr:cNvSpPr txBox="1"/>
      </cdr:nvSpPr>
      <cdr:spPr>
        <a:xfrm xmlns:a="http://schemas.openxmlformats.org/drawingml/2006/main">
          <a:off x="1423439" y="697533"/>
          <a:ext cx="738511" cy="192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0.58525</cdr:x>
      <cdr:y>0.428</cdr:y>
    </cdr:from>
    <cdr:ext cx="0" cy="0"/>
    <cdr:sp macro="" textlink="">
      <cdr:nvSpPr>
        <cdr:cNvPr id="5" name="TextBox 50"/>
        <cdr:cNvSpPr txBox="1"/>
      </cdr:nvSpPr>
      <cdr:spPr>
        <a:xfrm xmlns:a="http://schemas.openxmlformats.org/drawingml/2006/main">
          <a:off x="1073336" y="1077623"/>
          <a:ext cx="619136" cy="19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latin typeface="Arial Narrow" panose="020B0606020202030204" pitchFamily="34" charset="0"/>
            </a:rPr>
            <a:t>Latvia</a:t>
          </a:r>
        </a:p>
      </cdr:txBody>
    </cdr:sp>
  </cdr:absSizeAnchor>
  <cdr:absSizeAnchor xmlns:cdr="http://schemas.openxmlformats.org/drawingml/2006/chartDrawing">
    <cdr:from>
      <cdr:x>0.15225</cdr:x>
      <cdr:y>0</cdr:y>
    </cdr:from>
    <cdr:ext cx="0" cy="0"/>
    <cdr:sp macro="" textlink="">
      <cdr:nvSpPr>
        <cdr:cNvPr id="7" name="TextBox 19"/>
        <cdr:cNvSpPr txBox="1"/>
      </cdr:nvSpPr>
      <cdr:spPr>
        <a:xfrm xmlns:a="http://schemas.openxmlformats.org/drawingml/2006/main">
          <a:off x="335279" y="0"/>
          <a:ext cx="1562101" cy="32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latin typeface="Arial Narrow" panose="020B0606020202030204" pitchFamily="34" charset="0"/>
            </a:rPr>
            <a:t>A. Energy intensity</a:t>
          </a:r>
        </a:p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Primary energy supply per GDP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0.157</cdr:x>
      <cdr:y>0</cdr:y>
    </cdr:from>
    <cdr:ext cx="0" cy="0"/>
    <cdr:sp macro="" textlink="">
      <cdr:nvSpPr>
        <cdr:cNvPr id="3" name="TextBox 10"/>
        <cdr:cNvSpPr txBox="1"/>
      </cdr:nvSpPr>
      <cdr:spPr>
        <a:xfrm xmlns:a="http://schemas.openxmlformats.org/drawingml/2006/main">
          <a:off x="441960" y="1"/>
          <a:ext cx="2385059" cy="1752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Population exposure to PM</a:t>
          </a:r>
          <a:r>
            <a:rPr lang="en-GB" sz="900" b="1" i="0" baseline="-25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2.5</a:t>
          </a:r>
          <a:endParaRPr lang="en-GB" sz="900"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/>
  </sheetViews>
  <sheetFormatPr defaultRowHeight="12.75" x14ac:dyDescent="0.2"/>
  <cols>
    <col min="1" max="1" width="8.85546875" customWidth="1"/>
    <col min="2" max="3" width="8.42578125" customWidth="1"/>
    <col min="4" max="4" width="22.5703125" customWidth="1"/>
    <col min="5" max="5" width="13.7109375" customWidth="1"/>
    <col min="6" max="9" width="8.28515625" customWidth="1"/>
    <col min="10" max="10" width="7.5703125" customWidth="1"/>
  </cols>
  <sheetData>
    <row r="1" spans="1:6" s="29" customFormat="1" x14ac:dyDescent="0.2">
      <c r="A1" s="30" t="s">
        <v>13</v>
      </c>
    </row>
    <row r="2" spans="1:6" s="29" customFormat="1" x14ac:dyDescent="0.2">
      <c r="A2" s="29" t="s">
        <v>14</v>
      </c>
      <c r="B2" s="29" t="s">
        <v>0</v>
      </c>
    </row>
    <row r="3" spans="1:6" s="29" customFormat="1" x14ac:dyDescent="0.2">
      <c r="A3" s="29" t="s">
        <v>15</v>
      </c>
    </row>
    <row r="4" spans="1:6" s="29" customFormat="1" x14ac:dyDescent="0.2">
      <c r="A4" s="30" t="s">
        <v>16</v>
      </c>
    </row>
    <row r="5" spans="1:6" s="29" customFormat="1" x14ac:dyDescent="0.2"/>
    <row r="6" spans="1:6" ht="13.9" customHeight="1" x14ac:dyDescent="0.2">
      <c r="A6" s="1" t="s">
        <v>0</v>
      </c>
    </row>
    <row r="7" spans="1:6" ht="13.15" customHeight="1" x14ac:dyDescent="0.2"/>
    <row r="8" spans="1:6" ht="13.15" customHeight="1" x14ac:dyDescent="0.2">
      <c r="A8" s="2"/>
      <c r="B8" s="2"/>
      <c r="C8" s="2"/>
      <c r="D8" s="2"/>
      <c r="E8" s="2"/>
      <c r="F8" s="2"/>
    </row>
    <row r="9" spans="1:6" ht="13.9" customHeight="1" x14ac:dyDescent="0.25">
      <c r="A9" s="3"/>
      <c r="B9" s="3"/>
      <c r="C9" s="2"/>
      <c r="D9" s="2"/>
      <c r="E9" s="2"/>
      <c r="F9" s="2"/>
    </row>
    <row r="10" spans="1:6" ht="13.9" customHeight="1" x14ac:dyDescent="0.25">
      <c r="A10" s="3"/>
      <c r="B10" s="3"/>
      <c r="C10" s="2"/>
      <c r="D10" s="2"/>
      <c r="E10" s="2"/>
      <c r="F10" s="2"/>
    </row>
    <row r="11" spans="1:6" ht="13.9" customHeight="1" x14ac:dyDescent="0.25">
      <c r="A11" s="3"/>
      <c r="B11" s="3"/>
      <c r="C11" s="2"/>
      <c r="D11" s="2"/>
      <c r="E11" s="2"/>
      <c r="F11" s="2"/>
    </row>
    <row r="12" spans="1:6" ht="13.9" customHeight="1" x14ac:dyDescent="0.25">
      <c r="A12" s="3"/>
      <c r="B12" s="3"/>
      <c r="C12" s="2"/>
      <c r="D12" s="2"/>
      <c r="E12" s="2"/>
      <c r="F12" s="2"/>
    </row>
    <row r="13" spans="1:6" ht="13.9" customHeight="1" x14ac:dyDescent="0.25">
      <c r="A13" s="3"/>
      <c r="B13" s="3"/>
      <c r="C13" s="2"/>
      <c r="D13" s="2"/>
      <c r="E13" s="2"/>
      <c r="F13" s="2"/>
    </row>
    <row r="14" spans="1:6" ht="13.9" customHeight="1" x14ac:dyDescent="0.25">
      <c r="A14" s="3"/>
      <c r="B14" s="3"/>
      <c r="C14" s="2"/>
      <c r="D14" s="2"/>
      <c r="E14" s="2"/>
      <c r="F14" s="2"/>
    </row>
    <row r="15" spans="1:6" ht="13.9" customHeight="1" x14ac:dyDescent="0.25">
      <c r="A15" s="3"/>
      <c r="B15" s="3"/>
      <c r="C15" s="2"/>
      <c r="D15" s="2"/>
      <c r="E15" s="2"/>
      <c r="F15" s="2"/>
    </row>
    <row r="16" spans="1:6" ht="13.9" customHeight="1" x14ac:dyDescent="0.25">
      <c r="A16" s="3"/>
      <c r="B16" s="3"/>
      <c r="C16" s="2"/>
      <c r="D16" s="2"/>
      <c r="E16" s="2"/>
      <c r="F16" s="2"/>
    </row>
    <row r="17" spans="1:10" ht="13.9" customHeight="1" x14ac:dyDescent="0.25">
      <c r="A17" s="3"/>
      <c r="B17" s="3"/>
      <c r="C17" s="2"/>
      <c r="D17" s="2"/>
      <c r="E17" s="2"/>
      <c r="F17" s="2"/>
    </row>
    <row r="18" spans="1:10" ht="13.9" customHeight="1" x14ac:dyDescent="0.25">
      <c r="A18" s="3"/>
      <c r="B18" s="3"/>
      <c r="C18" s="2"/>
      <c r="D18" s="2"/>
      <c r="E18" s="2"/>
      <c r="F18" s="2"/>
    </row>
    <row r="19" spans="1:10" ht="13.9" customHeight="1" x14ac:dyDescent="0.25">
      <c r="A19" s="3"/>
      <c r="B19" s="3"/>
      <c r="C19" s="2"/>
      <c r="D19" s="2"/>
      <c r="E19" s="2"/>
      <c r="F19" s="2"/>
    </row>
    <row r="20" spans="1:10" ht="13.9" customHeight="1" x14ac:dyDescent="0.25">
      <c r="A20" s="3"/>
      <c r="B20" s="3"/>
      <c r="C20" s="2"/>
      <c r="D20" s="2"/>
      <c r="E20" s="2"/>
      <c r="F20" s="2"/>
    </row>
    <row r="21" spans="1:10" ht="13.9" customHeight="1" x14ac:dyDescent="0.25">
      <c r="A21" s="3"/>
      <c r="B21" s="3"/>
      <c r="C21" s="2"/>
      <c r="D21" s="2"/>
      <c r="E21" s="2"/>
      <c r="F21" s="2"/>
    </row>
    <row r="22" spans="1:10" ht="13.15" customHeight="1" x14ac:dyDescent="0.2">
      <c r="F22" s="2"/>
    </row>
    <row r="23" spans="1:10" ht="13.9" customHeight="1" x14ac:dyDescent="0.25">
      <c r="A23" s="4" t="s">
        <v>1</v>
      </c>
    </row>
    <row r="27" spans="1:10" x14ac:dyDescent="0.2">
      <c r="A27" s="8"/>
      <c r="B27" s="8"/>
      <c r="C27" s="8"/>
      <c r="E27" s="8"/>
      <c r="F27" s="8"/>
      <c r="G27" s="8"/>
      <c r="H27" s="8"/>
      <c r="I27" s="8"/>
      <c r="J27" s="8"/>
    </row>
    <row r="28" spans="1:10" ht="22.5" x14ac:dyDescent="0.2">
      <c r="A28" s="5"/>
      <c r="B28" s="6" t="s">
        <v>2</v>
      </c>
      <c r="C28" s="7" t="s">
        <v>3</v>
      </c>
      <c r="E28" s="5"/>
      <c r="F28" s="6" t="s">
        <v>8</v>
      </c>
      <c r="G28" s="6" t="s">
        <v>9</v>
      </c>
      <c r="H28" s="6" t="s">
        <v>10</v>
      </c>
      <c r="I28" s="6" t="s">
        <v>11</v>
      </c>
      <c r="J28" s="7" t="s">
        <v>12</v>
      </c>
    </row>
    <row r="29" spans="1:10" ht="11.25" customHeight="1" x14ac:dyDescent="0.2">
      <c r="A29" s="9">
        <v>2000</v>
      </c>
      <c r="B29" s="10">
        <v>0.15056253969669342</v>
      </c>
      <c r="C29" s="11">
        <v>0.14307700097560883</v>
      </c>
      <c r="E29" s="9" t="s">
        <v>4</v>
      </c>
      <c r="F29" s="21">
        <v>0.41332417726516724</v>
      </c>
      <c r="G29" s="21">
        <v>0.33433181047439575</v>
      </c>
      <c r="H29" s="21">
        <v>0.19643542170524597</v>
      </c>
      <c r="I29" s="21">
        <v>5.421389639377594E-2</v>
      </c>
      <c r="J29" s="22">
        <v>1.6946999821811914E-3</v>
      </c>
    </row>
    <row r="30" spans="1:10" ht="11.25" customHeight="1" x14ac:dyDescent="0.2">
      <c r="A30" s="12">
        <v>2001</v>
      </c>
      <c r="B30" s="13">
        <v>0.15174838900566101</v>
      </c>
      <c r="C30" s="14">
        <v>0.1406770795583725</v>
      </c>
      <c r="E30" s="12" t="s">
        <v>5</v>
      </c>
      <c r="F30" s="23">
        <v>0.23344951868057251</v>
      </c>
      <c r="G30" s="23">
        <v>0.36368277668952942</v>
      </c>
      <c r="H30" s="23">
        <v>0.26895239949226379</v>
      </c>
      <c r="I30" s="23">
        <v>0.1176070049405098</v>
      </c>
      <c r="J30" s="24">
        <v>1.6308300197124481E-2</v>
      </c>
    </row>
    <row r="31" spans="1:10" ht="11.25" customHeight="1" x14ac:dyDescent="0.2">
      <c r="A31" s="15">
        <v>2002</v>
      </c>
      <c r="B31" s="16">
        <v>0.14037434756755829</v>
      </c>
      <c r="C31" s="17">
        <v>0.1394343227148056</v>
      </c>
      <c r="E31" s="15" t="s">
        <v>6</v>
      </c>
      <c r="F31" s="25">
        <v>0.10739636421203613</v>
      </c>
      <c r="G31" s="25">
        <v>0.64202451705932617</v>
      </c>
      <c r="H31" s="25">
        <v>0.2505791187286377</v>
      </c>
      <c r="I31" s="25">
        <v>0</v>
      </c>
      <c r="J31" s="26">
        <v>0</v>
      </c>
    </row>
    <row r="32" spans="1:10" ht="11.25" customHeight="1" x14ac:dyDescent="0.2">
      <c r="A32" s="12">
        <v>2003</v>
      </c>
      <c r="B32" s="13">
        <v>0.13742749392986298</v>
      </c>
      <c r="C32" s="14">
        <v>0.13846567273139954</v>
      </c>
      <c r="E32" s="18" t="s">
        <v>7</v>
      </c>
      <c r="F32" s="27">
        <v>9.4357728958129883E-3</v>
      </c>
      <c r="G32" s="27">
        <v>0.39543163776397705</v>
      </c>
      <c r="H32" s="27">
        <v>0.45466899871826172</v>
      </c>
      <c r="I32" s="27">
        <v>0.14046360552310944</v>
      </c>
      <c r="J32" s="28">
        <v>0</v>
      </c>
    </row>
    <row r="33" spans="1:3" ht="11.25" customHeight="1" x14ac:dyDescent="0.2">
      <c r="A33" s="15">
        <v>2004</v>
      </c>
      <c r="B33" s="16">
        <v>0.13020020723342896</v>
      </c>
      <c r="C33" s="17">
        <v>0.13652019202709198</v>
      </c>
    </row>
    <row r="34" spans="1:3" ht="11.25" customHeight="1" x14ac:dyDescent="0.2">
      <c r="A34" s="12">
        <v>2005</v>
      </c>
      <c r="B34" s="13">
        <v>0.12000067532062531</v>
      </c>
      <c r="C34" s="14">
        <v>0.13350249826908112</v>
      </c>
    </row>
    <row r="35" spans="1:3" ht="11.25" customHeight="1" x14ac:dyDescent="0.2">
      <c r="A35" s="15">
        <v>2006</v>
      </c>
      <c r="B35" s="16">
        <v>0.11105909943580627</v>
      </c>
      <c r="C35" s="17">
        <v>0.12967345118522644</v>
      </c>
    </row>
    <row r="36" spans="1:3" ht="11.25" customHeight="1" x14ac:dyDescent="0.2">
      <c r="A36" s="12">
        <v>2007</v>
      </c>
      <c r="B36" s="13">
        <v>0.10329263657331467</v>
      </c>
      <c r="C36" s="14">
        <v>0.12684920430183411</v>
      </c>
    </row>
    <row r="37" spans="1:3" ht="11.25" customHeight="1" x14ac:dyDescent="0.2">
      <c r="A37" s="15">
        <v>2008</v>
      </c>
      <c r="B37" s="16">
        <v>0.10240156203508377</v>
      </c>
      <c r="C37" s="17">
        <v>0.12477404624223709</v>
      </c>
    </row>
    <row r="38" spans="1:3" ht="11.25" customHeight="1" x14ac:dyDescent="0.2">
      <c r="A38" s="12">
        <v>2009</v>
      </c>
      <c r="B38" s="13">
        <v>0.11484881490468979</v>
      </c>
      <c r="C38" s="14">
        <v>0.12343622744083405</v>
      </c>
    </row>
    <row r="39" spans="1:3" ht="11.25" customHeight="1" x14ac:dyDescent="0.2">
      <c r="A39" s="15">
        <v>2010</v>
      </c>
      <c r="B39" s="16">
        <v>0.12239068001508713</v>
      </c>
      <c r="C39" s="17">
        <v>0.12382202595472336</v>
      </c>
    </row>
    <row r="40" spans="1:3" ht="11.25" customHeight="1" x14ac:dyDescent="0.2">
      <c r="A40" s="12">
        <v>2011</v>
      </c>
      <c r="B40" s="13">
        <v>0.10866143554449081</v>
      </c>
      <c r="C40" s="14">
        <v>0.11895700544118881</v>
      </c>
    </row>
    <row r="41" spans="1:3" ht="11.25" customHeight="1" x14ac:dyDescent="0.2">
      <c r="A41" s="15">
        <v>2012</v>
      </c>
      <c r="B41" s="16">
        <v>0.10834769159555435</v>
      </c>
      <c r="C41" s="17">
        <v>0.11647896468639374</v>
      </c>
    </row>
    <row r="42" spans="1:3" ht="11.25" customHeight="1" x14ac:dyDescent="0.2">
      <c r="A42" s="12">
        <v>2013</v>
      </c>
      <c r="B42" s="13">
        <v>0.1039593294262886</v>
      </c>
      <c r="C42" s="14">
        <v>0.1153172105550766</v>
      </c>
    </row>
    <row r="43" spans="1:3" ht="11.25" customHeight="1" x14ac:dyDescent="0.2">
      <c r="A43" s="15">
        <v>2014</v>
      </c>
      <c r="B43" s="16">
        <v>0.10206816345453262</v>
      </c>
      <c r="C43" s="17">
        <v>0.1119120866060257</v>
      </c>
    </row>
    <row r="44" spans="1:3" ht="11.25" customHeight="1" x14ac:dyDescent="0.2">
      <c r="A44" s="12">
        <v>2015</v>
      </c>
      <c r="B44" s="13">
        <v>9.7353585064411163E-2</v>
      </c>
      <c r="C44" s="14">
        <v>0.10911340266466141</v>
      </c>
    </row>
    <row r="45" spans="1:3" ht="11.25" customHeight="1" x14ac:dyDescent="0.2">
      <c r="A45" s="15">
        <v>2016</v>
      </c>
      <c r="B45" s="16">
        <v>9.5099642872810364E-2</v>
      </c>
      <c r="C45" s="17">
        <v>0.1072477251291275</v>
      </c>
    </row>
    <row r="46" spans="1:3" ht="11.25" customHeight="1" x14ac:dyDescent="0.2">
      <c r="A46" s="18">
        <v>2017</v>
      </c>
      <c r="B46" s="19">
        <v>0.10123025625944138</v>
      </c>
      <c r="C46" s="20">
        <v>0.10513497143983841</v>
      </c>
    </row>
  </sheetData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2019-04-23T09:32:38Z</dcterms:created>
  <dcterms:modified xsi:type="dcterms:W3CDTF">2019-05-10T08:35:38Z</dcterms:modified>
</cp:coreProperties>
</file>