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50-EN - Environmental Performance Reviews Greece 2020\"/>
    </mc:Choice>
  </mc:AlternateContent>
  <bookViews>
    <workbookView xWindow="0" yWindow="0" windowWidth="28800" windowHeight="12460"/>
  </bookViews>
  <sheets>
    <sheet name="1.5" sheetId="1" r:id="rId1"/>
  </sheets>
  <calcPr calcId="162913"/>
</workbook>
</file>

<file path=xl/sharedStrings.xml><?xml version="1.0" encoding="utf-8"?>
<sst xmlns="http://schemas.openxmlformats.org/spreadsheetml/2006/main" count="18" uniqueCount="18">
  <si>
    <t>OECD</t>
  </si>
  <si>
    <t>Greece</t>
  </si>
  <si>
    <t>Total</t>
  </si>
  <si>
    <t>Transport</t>
  </si>
  <si>
    <t>Residential</t>
  </si>
  <si>
    <t>Industry</t>
  </si>
  <si>
    <t>Commercia/public services</t>
  </si>
  <si>
    <t>Non-energy use</t>
  </si>
  <si>
    <t>Agriculture/forestry/fishing</t>
  </si>
  <si>
    <t>% composition, 2017</t>
  </si>
  <si>
    <t>% change, 2005-17</t>
  </si>
  <si>
    <t>Energy intensity, 2005-18</t>
  </si>
  <si>
    <t>Total final energy consumption by sector</t>
  </si>
  <si>
    <t>Environmental Performance Reviews Greece 2020 - © OECD 2020</t>
  </si>
  <si>
    <t>Chapter 1</t>
  </si>
  <si>
    <t>Figure 1.5. Energy intensity decreased more slowly than in the OECD</t>
  </si>
  <si>
    <t>Version 1 - Last updated: 16-Jul-2020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</si>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</sst>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9" fontId="4" fillId="3" borderId="1" xfId="0" applyNumberFormat="1" applyFont="1" applyFill="1" applyBorder="1" applyAlignment="1">
      <alignment horizontal="left" vertical="center"/>
    </xf>
    <xf numFmtId="9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9" fontId="4" fillId="0" borderId="4" xfId="0" applyNumberFormat="1" applyFont="1" applyBorder="1" applyAlignment="1">
      <alignment horizontal="left" vertical="center"/>
    </xf>
    <xf numFmtId="9" fontId="4" fillId="0" borderId="5" xfId="0" applyNumberFormat="1" applyFont="1" applyBorder="1" applyAlignment="1">
      <alignment horizontal="left" vertical="center"/>
    </xf>
    <xf numFmtId="9" fontId="4" fillId="0" borderId="6" xfId="0" applyNumberFormat="1" applyFont="1" applyBorder="1" applyAlignment="1">
      <alignment horizontal="left" vertical="center"/>
    </xf>
    <xf numFmtId="9" fontId="4" fillId="3" borderId="4" xfId="0" applyNumberFormat="1" applyFont="1" applyFill="1" applyBorder="1" applyAlignment="1">
      <alignment horizontal="left" vertical="center"/>
    </xf>
    <xf numFmtId="9" fontId="4" fillId="3" borderId="5" xfId="0" applyNumberFormat="1" applyFont="1" applyFill="1" applyBorder="1" applyAlignment="1">
      <alignment horizontal="left" vertical="center"/>
    </xf>
    <xf numFmtId="9" fontId="4" fillId="3" borderId="6" xfId="0" applyNumberFormat="1" applyFont="1" applyFill="1" applyBorder="1" applyAlignment="1">
      <alignment horizontal="left" vertical="center"/>
    </xf>
    <xf numFmtId="9" fontId="4" fillId="3" borderId="7" xfId="0" applyNumberFormat="1" applyFont="1" applyFill="1" applyBorder="1" applyAlignment="1">
      <alignment horizontal="left" vertical="center"/>
    </xf>
    <xf numFmtId="9" fontId="4" fillId="3" borderId="8" xfId="0" applyNumberFormat="1" applyFont="1" applyFill="1" applyBorder="1" applyAlignment="1">
      <alignment horizontal="left" vertical="center"/>
    </xf>
    <xf numFmtId="9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 Narrow"/>
              </a:rPr>
              <a:t>Energy intensity, 2005-18</a:t>
            </a:r>
            <a:r>
              <a:rPr lang="fr-FR" sz="800" b="0" i="0" u="none" strike="noStrike" baseline="30000">
                <a:solidFill>
                  <a:srgbClr val="000000"/>
                </a:solidFill>
                <a:latin typeface="Arial Narrow"/>
              </a:rPr>
              <a:t>a</a:t>
            </a:r>
          </a:p>
        </c:rich>
      </c:tx>
      <c:layout>
        <c:manualLayout>
          <c:xMode val="edge"/>
          <c:yMode val="edge"/>
          <c:x val="0.34008324361599573"/>
          <c:y val="4.86262746568443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870321968324502E-2"/>
          <c:y val="0.27684039265885196"/>
          <c:w val="0.97319451704751325"/>
          <c:h val="0.70829304353081268"/>
        </c:manualLayout>
      </c:layout>
      <c:lineChart>
        <c:grouping val="standard"/>
        <c:varyColors val="0"/>
        <c:ser>
          <c:idx val="0"/>
          <c:order val="0"/>
          <c:tx>
            <c:strRef>
              <c:f>'1.5'!$B$29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'1.5'!$A$30:$A$43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'1.5'!$B$30:$B$43</c:f>
              <c:numCache>
                <c:formatCode>0.0</c:formatCode>
                <c:ptCount val="14"/>
                <c:pt idx="0">
                  <c:v>100</c:v>
                </c:pt>
                <c:pt idx="1">
                  <c:v>97.014925373134332</c:v>
                </c:pt>
                <c:pt idx="2">
                  <c:v>94.776119402985074</c:v>
                </c:pt>
                <c:pt idx="3">
                  <c:v>93.283582089552226</c:v>
                </c:pt>
                <c:pt idx="4">
                  <c:v>92.537313432835816</c:v>
                </c:pt>
                <c:pt idx="5">
                  <c:v>92.537313432835816</c:v>
                </c:pt>
                <c:pt idx="6">
                  <c:v>88.805970149253724</c:v>
                </c:pt>
                <c:pt idx="7">
                  <c:v>87.31343283582089</c:v>
                </c:pt>
                <c:pt idx="8">
                  <c:v>86.567164179104466</c:v>
                </c:pt>
                <c:pt idx="9">
                  <c:v>83.582089552238799</c:v>
                </c:pt>
                <c:pt idx="10">
                  <c:v>81.343283582089541</c:v>
                </c:pt>
                <c:pt idx="11">
                  <c:v>79.850746268656707</c:v>
                </c:pt>
                <c:pt idx="12">
                  <c:v>78.358208955223873</c:v>
                </c:pt>
                <c:pt idx="13">
                  <c:v>77.611940298507449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E-4518-AD80-3D8348B268C3}"/>
            </c:ext>
          </c:extLst>
        </c:ser>
        <c:ser>
          <c:idx val="1"/>
          <c:order val="1"/>
          <c:tx>
            <c:strRef>
              <c:f>'1.5'!$C$29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rgbClr val="DE1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'1.5'!$A$30:$A$43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'1.5'!$C$30:$C$43</c:f>
              <c:numCache>
                <c:formatCode>0.0</c:formatCode>
                <c:ptCount val="14"/>
                <c:pt idx="0">
                  <c:v>100</c:v>
                </c:pt>
                <c:pt idx="1">
                  <c:v>94.73684210526315</c:v>
                </c:pt>
                <c:pt idx="2">
                  <c:v>91.578947368421055</c:v>
                </c:pt>
                <c:pt idx="3">
                  <c:v>92.631578947368411</c:v>
                </c:pt>
                <c:pt idx="4">
                  <c:v>93.68421052631578</c:v>
                </c:pt>
                <c:pt idx="5">
                  <c:v>92.631578947368411</c:v>
                </c:pt>
                <c:pt idx="6">
                  <c:v>98.94736842105263</c:v>
                </c:pt>
                <c:pt idx="7">
                  <c:v>106.31578947368421</c:v>
                </c:pt>
                <c:pt idx="8">
                  <c:v>95.78947368421052</c:v>
                </c:pt>
                <c:pt idx="9">
                  <c:v>94.73684210526315</c:v>
                </c:pt>
                <c:pt idx="10">
                  <c:v>95.78947368421052</c:v>
                </c:pt>
                <c:pt idx="11">
                  <c:v>92.631578947368411</c:v>
                </c:pt>
                <c:pt idx="12">
                  <c:v>94.73684210526315</c:v>
                </c:pt>
                <c:pt idx="13">
                  <c:v>90.526315789473671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CE-4518-AD80-3D8348B26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19048"/>
        <c:axId val="1"/>
      </c:lineChart>
      <c:catAx>
        <c:axId val="1991190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2005=100</a:t>
                </a:r>
              </a:p>
            </c:rich>
          </c:tx>
          <c:layout>
            <c:manualLayout>
              <c:xMode val="edge"/>
              <c:yMode val="edge"/>
              <c:x val="1.7870286321448423E-2"/>
              <c:y val="0.21804259761647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9911904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96049332680853"/>
          <c:y val="0.11217222986823353"/>
          <c:w val="0.85209896716975198"/>
          <c:h val="7.398593884926041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 Narrow"/>
              </a:rPr>
              <a:t>Total final energy consumption by sector</a:t>
            </a:r>
            <a:r>
              <a:rPr lang="fr-FR" sz="800" b="0" i="0" u="none" strike="noStrike" baseline="30000">
                <a:solidFill>
                  <a:srgbClr val="000000"/>
                </a:solidFill>
                <a:latin typeface="Arial Narrow"/>
              </a:rPr>
              <a:t>b</a:t>
            </a:r>
          </a:p>
        </c:rich>
      </c:tx>
      <c:layout>
        <c:manualLayout>
          <c:xMode val="edge"/>
          <c:yMode val="edge"/>
          <c:x val="0.27914506113565074"/>
          <c:y val="2.0158751523580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57235648177451"/>
          <c:y val="0.2458277682652549"/>
          <c:w val="0.73168724279835395"/>
          <c:h val="0.6652380952380951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'1.5'!$F$29</c:f>
              <c:strCache>
                <c:ptCount val="1"/>
                <c:pt idx="0">
                  <c:v>% composition, 2017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477854430454574E-2"/>
                  <c:y val="4.389234738367224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1D-4D3D-A8A4-AC7DD0F1301C}"/>
                </c:ext>
              </c:extLst>
            </c:dLbl>
            <c:dLbl>
              <c:idx val="1"/>
              <c:layout>
                <c:manualLayout>
                  <c:x val="-2.2613557450900091E-2"/>
                  <c:y val="4.5339690113211556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1D-4D3D-A8A4-AC7DD0F1301C}"/>
                </c:ext>
              </c:extLst>
            </c:dLbl>
            <c:dLbl>
              <c:idx val="2"/>
              <c:layout>
                <c:manualLayout>
                  <c:x val="-1.809084596072007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1D-4D3D-A8A4-AC7DD0F1301C}"/>
                </c:ext>
              </c:extLst>
            </c:dLbl>
            <c:dLbl>
              <c:idx val="3"/>
              <c:layout>
                <c:manualLayout>
                  <c:x val="-2.2613557450900091E-2"/>
                  <c:y val="-4.94620515067426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1D-4D3D-A8A4-AC7DD0F1301C}"/>
                </c:ext>
              </c:extLst>
            </c:dLbl>
            <c:dLbl>
              <c:idx val="4"/>
              <c:layout>
                <c:manualLayout>
                  <c:x val="-2.2613557450900091E-2"/>
                  <c:y val="4.94659461564675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1D-4D3D-A8A4-AC7DD0F1301C}"/>
                </c:ext>
              </c:extLst>
            </c:dLbl>
            <c:dLbl>
              <c:idx val="5"/>
              <c:layout>
                <c:manualLayout>
                  <c:x val="-1.3568134470540054E-2"/>
                  <c:y val="9.067938022642311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1D-4D3D-A8A4-AC7DD0F1301C}"/>
                </c:ext>
              </c:extLst>
            </c:dLbl>
            <c:dLbl>
              <c:idx val="6"/>
              <c:layout>
                <c:manualLayout>
                  <c:x val="-1.809084596072007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1D-4D3D-A8A4-AC7DD0F13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'1.5'!$E$30:$E$36</c:f>
              <c:strCache>
                <c:ptCount val="7"/>
                <c:pt idx="0">
                  <c:v>Total</c:v>
                </c:pt>
                <c:pt idx="1">
                  <c:v>Transport</c:v>
                </c:pt>
                <c:pt idx="2">
                  <c:v>Residential</c:v>
                </c:pt>
                <c:pt idx="3">
                  <c:v>Industry</c:v>
                </c:pt>
                <c:pt idx="4">
                  <c:v>Commercia/public services</c:v>
                </c:pt>
                <c:pt idx="5">
                  <c:v>Non-energy use</c:v>
                </c:pt>
                <c:pt idx="6">
                  <c:v>Agriculture/forestry/fishing</c:v>
                </c:pt>
              </c:strCache>
            </c:strRef>
          </c:cat>
          <c:val>
            <c:numRef>
              <c:f>'1.5'!$F$30:$F$36</c:f>
              <c:numCache>
                <c:formatCode>0%</c:formatCode>
                <c:ptCount val="7"/>
                <c:pt idx="0">
                  <c:v>1</c:v>
                </c:pt>
                <c:pt idx="1">
                  <c:v>0.35091632505425607</c:v>
                </c:pt>
                <c:pt idx="2">
                  <c:v>0.26235833132384856</c:v>
                </c:pt>
                <c:pt idx="3">
                  <c:v>0.18670122980467807</c:v>
                </c:pt>
                <c:pt idx="4">
                  <c:v>0.11833855799373043</c:v>
                </c:pt>
                <c:pt idx="5">
                  <c:v>4.9312756209307931E-2</c:v>
                </c:pt>
                <c:pt idx="6">
                  <c:v>3.2372799614178924E-2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1D-4D3D-A8A4-AC7DD0F1301C}"/>
            </c:ext>
          </c:extLst>
        </c:ser>
        <c:ser>
          <c:idx val="0"/>
          <c:order val="1"/>
          <c:tx>
            <c:strRef>
              <c:f>'1.5'!$G$29</c:f>
              <c:strCache>
                <c:ptCount val="1"/>
                <c:pt idx="0">
                  <c:v>% change, 2005-17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-1.356813447054005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1D-4D3D-A8A4-AC7DD0F1301C}"/>
                </c:ext>
              </c:extLst>
            </c:dLbl>
            <c:dLbl>
              <c:idx val="6"/>
              <c:layout>
                <c:manualLayout>
                  <c:x val="-1.8159284810151468E-2"/>
                  <c:y val="1.7556938953468896E-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1D-4D3D-A8A4-AC7DD0F13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'1.5'!$E$30:$E$36</c:f>
              <c:strCache>
                <c:ptCount val="7"/>
                <c:pt idx="0">
                  <c:v>Total</c:v>
                </c:pt>
                <c:pt idx="1">
                  <c:v>Transport</c:v>
                </c:pt>
                <c:pt idx="2">
                  <c:v>Residential</c:v>
                </c:pt>
                <c:pt idx="3">
                  <c:v>Industry</c:v>
                </c:pt>
                <c:pt idx="4">
                  <c:v>Commercia/public services</c:v>
                </c:pt>
                <c:pt idx="5">
                  <c:v>Non-energy use</c:v>
                </c:pt>
                <c:pt idx="6">
                  <c:v>Agriculture/forestry/fishing</c:v>
                </c:pt>
              </c:strCache>
            </c:strRef>
          </c:cat>
          <c:val>
            <c:numRef>
              <c:f>'1.5'!$G$30:$G$36</c:f>
              <c:numCache>
                <c:formatCode>0%</c:formatCode>
                <c:ptCount val="7"/>
                <c:pt idx="0">
                  <c:v>-0.20215477850993216</c:v>
                </c:pt>
                <c:pt idx="1">
                  <c:v>-0.20358462169927485</c:v>
                </c:pt>
                <c:pt idx="2">
                  <c:v>-0.20699708454810495</c:v>
                </c:pt>
                <c:pt idx="3">
                  <c:v>-0.25247405261887523</c:v>
                </c:pt>
                <c:pt idx="4">
                  <c:v>1.0293360782295419E-2</c:v>
                </c:pt>
                <c:pt idx="5">
                  <c:v>7.4901445466491454E-2</c:v>
                </c:pt>
                <c:pt idx="6">
                  <c:v>-0.53182214472537048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1D-4D3D-A8A4-AC7DD0F13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111832"/>
        <c:axId val="1"/>
      </c:barChart>
      <c:catAx>
        <c:axId val="199111832"/>
        <c:scaling>
          <c:orientation val="maxMin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  <c:min val="-1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99111832"/>
        <c:crosses val="max"/>
        <c:crossBetween val="between"/>
        <c:majorUnit val="0.25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42135643688853"/>
          <c:y val="0.11650540667384079"/>
          <c:w val="0.7174366248038675"/>
          <c:h val="7.524307514352218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38100</xdr:rowOff>
    </xdr:from>
    <xdr:to>
      <xdr:col>4</xdr:col>
      <xdr:colOff>400050</xdr:colOff>
      <xdr:row>20</xdr:row>
      <xdr:rowOff>127000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482600</xdr:colOff>
      <xdr:row>5</xdr:row>
      <xdr:rowOff>6350</xdr:rowOff>
    </xdr:from>
    <xdr:to>
      <xdr:col>8</xdr:col>
      <xdr:colOff>190500</xdr:colOff>
      <xdr:row>20</xdr:row>
      <xdr:rowOff>50800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181011</xdr:colOff>
      <xdr:row>20</xdr:row>
      <xdr:rowOff>99756</xdr:rowOff>
    </xdr:from>
    <xdr:to>
      <xdr:col>7</xdr:col>
      <xdr:colOff>132751</xdr:colOff>
      <xdr:row>24</xdr:row>
      <xdr:rowOff>14286</xdr:rowOff>
    </xdr:to>
    <xdr:sp macro="" textlink="">
      <xdr:nvSpPr>
        <xdr:cNvPr id="4" name="TextBox 1"/>
        <xdr:cNvSpPr txBox="1"/>
      </xdr:nvSpPr>
      <xdr:spPr>
        <a:xfrm>
          <a:off x="181011" y="2728656"/>
          <a:ext cx="5232400" cy="607950"/>
        </a:xfrm>
        <a:prstGeom prst="rect">
          <a:avLst/>
        </a:prstGeom>
      </xdr:spPr>
      <xdr:txBody>
        <a:bodyPr wrap="square" lIns="0" r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a)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Total primary energy supply per unit of GDP at 2010 prices and purchasing power parities.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    Greece: the peak in 2011-12 is due to cold winters and anticipated higher taxation of heating oil.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b)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Agriculture: includes other non-specified energy use.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Source: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IEA (2019), </a:t>
          </a: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IEA World Energy Statistics and Balances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(database).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c2028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workbookViewId="0"/>
  </sheetViews>
  <sheetFormatPr defaultRowHeight="12.5" x14ac:dyDescent="0.25"/>
  <cols>
    <col min="1" max="1" width="8.90625" customWidth="1"/>
    <col min="2" max="3" width="9.1796875" customWidth="1"/>
    <col min="5" max="5" width="22.90625" customWidth="1"/>
    <col min="6" max="6" width="9.08984375" customWidth="1"/>
    <col min="7" max="7" width="8.81640625" customWidth="1"/>
  </cols>
  <sheetData>
    <row r="1" spans="1:10" s="31" customFormat="1" x14ac:dyDescent="0.25">
      <c r="A1" s="32" t="s">
        <v>13</v>
      </c>
    </row>
    <row r="2" spans="1:10" s="31" customFormat="1" x14ac:dyDescent="0.25">
      <c r="A2" s="31" t="s">
        <v>14</v>
      </c>
      <c r="B2" s="31" t="s">
        <v>15</v>
      </c>
    </row>
    <row r="3" spans="1:10" s="31" customFormat="1" x14ac:dyDescent="0.25">
      <c r="A3" s="31" t="s">
        <v>16</v>
      </c>
    </row>
    <row r="4" spans="1:10" s="31" customFormat="1" x14ac:dyDescent="0.25">
      <c r="A4" s="32" t="s">
        <v>17</v>
      </c>
    </row>
    <row r="5" spans="1:10" s="31" customFormat="1" x14ac:dyDescent="0.25"/>
    <row r="6" spans="1:10" ht="13.75" customHeight="1" x14ac:dyDescent="0.3">
      <c r="A6" s="1"/>
      <c r="B6" s="1"/>
      <c r="C6" s="1"/>
      <c r="D6" s="1"/>
      <c r="E6" s="1"/>
      <c r="F6" s="1"/>
      <c r="G6" s="2"/>
      <c r="H6" s="2"/>
      <c r="I6" s="2"/>
      <c r="J6" s="2"/>
    </row>
    <row r="7" spans="1:10" ht="13.75" customHeight="1" x14ac:dyDescent="0.3">
      <c r="A7" s="1"/>
      <c r="B7" s="1"/>
      <c r="C7" s="1"/>
      <c r="D7" s="1"/>
      <c r="E7" s="1"/>
      <c r="F7" s="1"/>
      <c r="G7" s="2"/>
      <c r="H7" s="2"/>
      <c r="I7" s="2"/>
      <c r="J7" s="2"/>
    </row>
    <row r="8" spans="1:10" ht="13.75" customHeight="1" x14ac:dyDescent="0.3">
      <c r="A8" s="1"/>
      <c r="B8" s="1"/>
      <c r="C8" s="1"/>
      <c r="D8" s="1"/>
      <c r="E8" s="1"/>
      <c r="F8" s="1"/>
      <c r="G8" s="2"/>
      <c r="H8" s="2"/>
      <c r="I8" s="2"/>
      <c r="J8" s="2"/>
    </row>
    <row r="9" spans="1:10" ht="13.75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</row>
    <row r="10" spans="1:10" ht="13.75" customHeight="1" x14ac:dyDescent="0.3">
      <c r="A10" s="1"/>
      <c r="B10" s="1"/>
      <c r="C10" s="1"/>
      <c r="D10" s="1"/>
      <c r="E10" s="1"/>
      <c r="F10" s="1"/>
      <c r="G10" s="2"/>
      <c r="H10" s="2"/>
      <c r="I10" s="2"/>
      <c r="J10" s="2"/>
    </row>
    <row r="11" spans="1:10" ht="13.75" customHeight="1" x14ac:dyDescent="0.3">
      <c r="A11" s="1"/>
      <c r="B11" s="1"/>
      <c r="C11" s="1"/>
      <c r="D11" s="1"/>
      <c r="E11" s="1"/>
      <c r="F11" s="1"/>
      <c r="G11" s="2"/>
      <c r="H11" s="2"/>
      <c r="I11" s="2"/>
      <c r="J11" s="2"/>
    </row>
    <row r="12" spans="1:10" ht="13.75" customHeight="1" x14ac:dyDescent="0.3">
      <c r="A12" s="1"/>
      <c r="B12" s="1"/>
      <c r="C12" s="1"/>
      <c r="D12" s="1"/>
      <c r="E12" s="1"/>
      <c r="F12" s="1"/>
      <c r="G12" s="2"/>
      <c r="H12" s="2"/>
      <c r="I12" s="2"/>
      <c r="J12" s="2"/>
    </row>
    <row r="13" spans="1:10" ht="13.75" customHeight="1" x14ac:dyDescent="0.3">
      <c r="A13" s="1"/>
      <c r="B13" s="1"/>
      <c r="C13" s="1"/>
      <c r="D13" s="1"/>
      <c r="E13" s="1"/>
      <c r="F13" s="1"/>
      <c r="G13" s="2"/>
      <c r="H13" s="2"/>
      <c r="I13" s="2"/>
      <c r="J13" s="2"/>
    </row>
    <row r="14" spans="1:10" ht="13.75" customHeight="1" x14ac:dyDescent="0.3">
      <c r="A14" s="1"/>
      <c r="B14" s="1"/>
      <c r="C14" s="1"/>
      <c r="D14" s="1"/>
      <c r="E14" s="1"/>
      <c r="F14" s="1"/>
      <c r="G14" s="2"/>
      <c r="H14" s="2"/>
      <c r="I14" s="2"/>
      <c r="J14" s="2"/>
    </row>
    <row r="15" spans="1:10" ht="13.75" customHeight="1" x14ac:dyDescent="0.3">
      <c r="A15" s="1"/>
      <c r="B15" s="1"/>
      <c r="C15" s="1"/>
      <c r="D15" s="1"/>
      <c r="E15" s="1"/>
      <c r="F15" s="1"/>
      <c r="G15" s="2"/>
      <c r="H15" s="2"/>
      <c r="I15" s="2"/>
      <c r="J15" s="2"/>
    </row>
    <row r="16" spans="1:10" ht="13.75" customHeight="1" x14ac:dyDescent="0.3">
      <c r="A16" s="1"/>
      <c r="B16" s="1"/>
      <c r="C16" s="1"/>
      <c r="D16" s="1"/>
      <c r="E16" s="1"/>
      <c r="F16" s="1"/>
      <c r="G16" s="2"/>
      <c r="H16" s="2"/>
      <c r="I16" s="2"/>
      <c r="J16" s="2"/>
    </row>
    <row r="17" spans="1:10" ht="13.75" customHeight="1" x14ac:dyDescent="0.3">
      <c r="A17" s="1"/>
      <c r="B17" s="1"/>
      <c r="C17" s="1"/>
      <c r="D17" s="1"/>
      <c r="E17" s="1"/>
      <c r="F17" s="1"/>
      <c r="G17" s="2"/>
      <c r="H17" s="2"/>
      <c r="I17" s="2"/>
      <c r="J17" s="2"/>
    </row>
    <row r="18" spans="1:10" ht="13.75" customHeight="1" x14ac:dyDescent="0.3">
      <c r="A18" s="1"/>
      <c r="B18" s="1"/>
      <c r="C18" s="1"/>
      <c r="D18" s="1"/>
      <c r="E18" s="1"/>
      <c r="F18" s="1"/>
      <c r="G18" s="2"/>
      <c r="H18" s="2"/>
      <c r="I18" s="2"/>
      <c r="J18" s="2"/>
    </row>
    <row r="19" spans="1:10" ht="13.75" customHeight="1" x14ac:dyDescent="0.3">
      <c r="A19" s="1"/>
      <c r="B19" s="1"/>
      <c r="C19" s="1"/>
      <c r="D19" s="1"/>
      <c r="E19" s="1"/>
      <c r="F19" s="1"/>
      <c r="G19" s="2"/>
      <c r="H19" s="2"/>
      <c r="I19" s="2"/>
      <c r="J19" s="2"/>
    </row>
    <row r="20" spans="1:10" ht="13.75" customHeight="1" x14ac:dyDescent="0.3">
      <c r="A20" s="1"/>
      <c r="B20" s="1"/>
      <c r="C20" s="1"/>
      <c r="D20" s="1"/>
      <c r="E20" s="1"/>
      <c r="F20" s="1"/>
      <c r="G20" s="2"/>
      <c r="H20" s="2"/>
      <c r="I20" s="2"/>
      <c r="J20" s="2"/>
    </row>
    <row r="21" spans="1:10" ht="13.75" customHeight="1" x14ac:dyDescent="0.3">
      <c r="A21" s="1"/>
      <c r="B21" s="1"/>
      <c r="C21" s="1"/>
      <c r="D21" s="1"/>
      <c r="E21" s="1"/>
      <c r="F21" s="1"/>
      <c r="G21" s="2"/>
      <c r="H21" s="2"/>
      <c r="I21" s="2"/>
      <c r="J21" s="2"/>
    </row>
    <row r="22" spans="1:10" ht="13.75" customHeight="1" x14ac:dyDescent="0.3">
      <c r="A22" s="1"/>
      <c r="B22" s="1"/>
      <c r="C22" s="1"/>
      <c r="D22" s="1"/>
      <c r="E22" s="1"/>
      <c r="F22" s="1"/>
      <c r="G22" s="2"/>
      <c r="H22" s="2"/>
      <c r="I22" s="2"/>
      <c r="J22" s="2"/>
    </row>
    <row r="23" spans="1:10" ht="13.75" customHeight="1" x14ac:dyDescent="0.3">
      <c r="A23" s="1"/>
      <c r="B23" s="1"/>
      <c r="C23" s="1"/>
      <c r="D23" s="1"/>
      <c r="E23" s="1"/>
      <c r="F23" s="1"/>
      <c r="G23" s="2"/>
      <c r="H23" s="2"/>
      <c r="I23" s="2"/>
      <c r="J23" s="2"/>
    </row>
    <row r="24" spans="1:10" ht="13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8" spans="1:10" ht="13" x14ac:dyDescent="0.25">
      <c r="A28" s="6" t="s">
        <v>11</v>
      </c>
      <c r="B28" s="6"/>
      <c r="C28" s="6"/>
      <c r="E28" s="6" t="s">
        <v>12</v>
      </c>
      <c r="F28" s="6"/>
      <c r="G28" s="6"/>
    </row>
    <row r="29" spans="1:10" ht="31.5" x14ac:dyDescent="0.25">
      <c r="A29" s="3"/>
      <c r="B29" s="4" t="s">
        <v>0</v>
      </c>
      <c r="C29" s="5" t="s">
        <v>1</v>
      </c>
      <c r="E29" s="3"/>
      <c r="F29" s="4" t="s">
        <v>9</v>
      </c>
      <c r="G29" s="5" t="s">
        <v>10</v>
      </c>
    </row>
    <row r="30" spans="1:10" ht="11.25" customHeight="1" x14ac:dyDescent="0.25">
      <c r="A30" s="7">
        <v>2005</v>
      </c>
      <c r="B30" s="8">
        <v>100</v>
      </c>
      <c r="C30" s="9">
        <v>100</v>
      </c>
      <c r="E30" s="19" t="s">
        <v>2</v>
      </c>
      <c r="F30" s="20">
        <v>1</v>
      </c>
      <c r="G30" s="21">
        <v>-0.20215477850993216</v>
      </c>
    </row>
    <row r="31" spans="1:10" ht="11.25" customHeight="1" x14ac:dyDescent="0.25">
      <c r="A31" s="10">
        <v>2006</v>
      </c>
      <c r="B31" s="11">
        <v>97.014925373134332</v>
      </c>
      <c r="C31" s="12">
        <v>94.73684210526315</v>
      </c>
      <c r="E31" s="22" t="s">
        <v>3</v>
      </c>
      <c r="F31" s="23">
        <v>0.35091632505425607</v>
      </c>
      <c r="G31" s="24">
        <v>-0.20358462169927485</v>
      </c>
    </row>
    <row r="32" spans="1:10" ht="11.25" customHeight="1" x14ac:dyDescent="0.25">
      <c r="A32" s="13">
        <v>2007</v>
      </c>
      <c r="B32" s="14">
        <v>94.776119402985074</v>
      </c>
      <c r="C32" s="15">
        <v>91.578947368421055</v>
      </c>
      <c r="E32" s="25" t="s">
        <v>4</v>
      </c>
      <c r="F32" s="26">
        <v>0.26235833132384856</v>
      </c>
      <c r="G32" s="27">
        <v>-0.20699708454810495</v>
      </c>
    </row>
    <row r="33" spans="1:7" ht="11.25" customHeight="1" x14ac:dyDescent="0.25">
      <c r="A33" s="10">
        <v>2008</v>
      </c>
      <c r="B33" s="11">
        <v>93.283582089552226</v>
      </c>
      <c r="C33" s="12">
        <v>92.631578947368411</v>
      </c>
      <c r="E33" s="22" t="s">
        <v>5</v>
      </c>
      <c r="F33" s="23">
        <v>0.18670122980467807</v>
      </c>
      <c r="G33" s="24">
        <v>-0.25247405261887523</v>
      </c>
    </row>
    <row r="34" spans="1:7" ht="11.25" customHeight="1" x14ac:dyDescent="0.25">
      <c r="A34" s="13">
        <v>2009</v>
      </c>
      <c r="B34" s="14">
        <v>92.537313432835816</v>
      </c>
      <c r="C34" s="15">
        <v>93.68421052631578</v>
      </c>
      <c r="E34" s="25" t="s">
        <v>6</v>
      </c>
      <c r="F34" s="26">
        <v>0.11833855799373043</v>
      </c>
      <c r="G34" s="27">
        <v>1.0293360782295419E-2</v>
      </c>
    </row>
    <row r="35" spans="1:7" ht="11.25" customHeight="1" x14ac:dyDescent="0.25">
      <c r="A35" s="10">
        <v>2010</v>
      </c>
      <c r="B35" s="11">
        <v>92.537313432835816</v>
      </c>
      <c r="C35" s="12">
        <v>92.631578947368411</v>
      </c>
      <c r="E35" s="22" t="s">
        <v>7</v>
      </c>
      <c r="F35" s="23">
        <v>4.9312756209307931E-2</v>
      </c>
      <c r="G35" s="24">
        <v>7.4901445466491454E-2</v>
      </c>
    </row>
    <row r="36" spans="1:7" ht="11.25" customHeight="1" x14ac:dyDescent="0.25">
      <c r="A36" s="13">
        <v>2011</v>
      </c>
      <c r="B36" s="14">
        <v>88.805970149253724</v>
      </c>
      <c r="C36" s="15">
        <v>98.94736842105263</v>
      </c>
      <c r="E36" s="28" t="s">
        <v>8</v>
      </c>
      <c r="F36" s="29">
        <v>3.2372799614178924E-2</v>
      </c>
      <c r="G36" s="30">
        <v>-0.53182214472537048</v>
      </c>
    </row>
    <row r="37" spans="1:7" ht="11.25" customHeight="1" x14ac:dyDescent="0.25">
      <c r="A37" s="10">
        <v>2012</v>
      </c>
      <c r="B37" s="11">
        <v>87.31343283582089</v>
      </c>
      <c r="C37" s="12">
        <v>106.31578947368421</v>
      </c>
    </row>
    <row r="38" spans="1:7" ht="11.25" customHeight="1" x14ac:dyDescent="0.25">
      <c r="A38" s="13">
        <v>2013</v>
      </c>
      <c r="B38" s="14">
        <v>86.567164179104466</v>
      </c>
      <c r="C38" s="15">
        <v>95.78947368421052</v>
      </c>
    </row>
    <row r="39" spans="1:7" ht="11.25" customHeight="1" x14ac:dyDescent="0.25">
      <c r="A39" s="10">
        <v>2014</v>
      </c>
      <c r="B39" s="11">
        <v>83.582089552238799</v>
      </c>
      <c r="C39" s="12">
        <v>94.73684210526315</v>
      </c>
    </row>
    <row r="40" spans="1:7" ht="11.25" customHeight="1" x14ac:dyDescent="0.25">
      <c r="A40" s="13">
        <v>2015</v>
      </c>
      <c r="B40" s="14">
        <v>81.343283582089541</v>
      </c>
      <c r="C40" s="15">
        <v>95.78947368421052</v>
      </c>
    </row>
    <row r="41" spans="1:7" ht="11.25" customHeight="1" x14ac:dyDescent="0.25">
      <c r="A41" s="10">
        <v>2016</v>
      </c>
      <c r="B41" s="11">
        <v>79.850746268656707</v>
      </c>
      <c r="C41" s="12">
        <v>92.631578947368411</v>
      </c>
    </row>
    <row r="42" spans="1:7" ht="11.25" customHeight="1" x14ac:dyDescent="0.25">
      <c r="A42" s="13">
        <v>2017</v>
      </c>
      <c r="B42" s="14">
        <v>78.358208955223873</v>
      </c>
      <c r="C42" s="15">
        <v>94.73684210526315</v>
      </c>
    </row>
    <row r="43" spans="1:7" ht="11.25" customHeight="1" x14ac:dyDescent="0.25">
      <c r="A43" s="16">
        <v>2018</v>
      </c>
      <c r="B43" s="17">
        <v>77.611940298507449</v>
      </c>
      <c r="C43" s="18">
        <v>90.526315789473671</v>
      </c>
    </row>
  </sheetData>
  <hyperlinks>
    <hyperlink ref="A1" r:id="rId1" display="https://doi.org/10.1787/cec20289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2020-04-09T10:33:53Z</dcterms:created>
  <dcterms:modified xsi:type="dcterms:W3CDTF">2020-07-16T10:36:03Z</dcterms:modified>
</cp:coreProperties>
</file>