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hidden="1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ECTOT" hidden="1">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ECTOT" hidden="1">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CONVERG1" hidden="1">#REF!</definedName>
    <definedName name="__123Graph_CECTOT" hidden="1">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ECTOT" hidden="1">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ATCH1" hidden="1">#REF!</definedName>
    <definedName name="__123Graph_ECONVERG1" hidden="1">'[5]Time series'!#REF!</definedName>
    <definedName name="__123Graph_EECTOT" hidden="1">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>#REF!</definedName>
    <definedName name="C1.1a">#REF!</definedName>
    <definedName name="calcul">'[15]Calcul_B1.1'!$A$1:$L$37</definedName>
    <definedName name="calcul1">'[16]Calcul_B1.1'!$A$1:$L$37</definedName>
    <definedName name="chart12">'[17]UIS data 1998-2004'!#REF!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hidden="1">'[5]Time series'!#REF!</definedName>
    <definedName name="dpogjr" hidden="1">'[5]Time series'!#REF!</definedName>
    <definedName name="duration">'[20]DD-LISTS'!$I$3:$I$12</definedName>
    <definedName name="effect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elds">'[20]DD-LISTS'!$G$3:$G$9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hidden="1">#REF!</definedName>
    <definedName name="Figure30new" hidden="1">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'[5]Time series'!#REF!</definedName>
    <definedName name="gjgfgk" hidden="1">'[5]Time series'!#REF!</definedName>
    <definedName name="Glevel">'[20]DD-LISTS'!$F$3:$F$12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hidden="1">'[5]Time series'!#REF!</definedName>
    <definedName name="Orientation">'[20]DD-LISTS'!$A$3:$A$8</definedName>
    <definedName name="p">#REF!</definedName>
    <definedName name="p5_age">[34]p5_ageISC5a!$A$1:$D$55</definedName>
    <definedName name="p5nr">[35]P5nr_2!$A$1:$AC$43</definedName>
    <definedName name="parent" hidden="1">'[5]Time series'!#REF!</definedName>
    <definedName name="percentage">'[20]DD-LISTS'!$E$3:$E$11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hidden="1">'[5]Time series'!#REF!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>#REF!</definedName>
    <definedName name="x2_4d">'[18]Table X2.4d. (Web only)'!$A$6:$DJ$1048576</definedName>
    <definedName name="x2_6">'[18]Table X2.6.'!$A$10:$Z$61</definedName>
    <definedName name="xx" hidden="1">'[5]Time series'!#REF!</definedName>
    <definedName name="YN">'[20]DD-LISTS'!$C$3:$C$7</definedName>
    <definedName name="yut">#REF!</definedName>
  </definedNames>
  <calcPr calcId="162913"/>
</workbook>
</file>

<file path=xl/sharedStrings.xml><?xml version="1.0" encoding="utf-8"?>
<sst xmlns="http://schemas.openxmlformats.org/spreadsheetml/2006/main" count="3377" uniqueCount="225">
  <si>
    <t>Figure VI.5.3</t>
  </si>
  <si>
    <t>Engagement with global issues and other student attitudes</t>
  </si>
  <si>
    <t>Based on students’ reports, OECD average.</t>
  </si>
  <si>
    <t>Cognitive adaptability</t>
  </si>
  <si>
    <t>Awareness of intercultural communication</t>
  </si>
  <si>
    <t>Attitudes towards immigrants</t>
  </si>
  <si>
    <t>Self-efficacy regarding global issues</t>
  </si>
  <si>
    <t>Index of students' agency regarding global issues</t>
  </si>
  <si>
    <t>Respect for people from other cultures</t>
  </si>
  <si>
    <t>Awareness of global issues</t>
  </si>
  <si>
    <t>Interest in learning about other cultures</t>
  </si>
  <si>
    <t>Perpective taking</t>
  </si>
  <si>
    <t>Correlation coefficient between 0.45 and 0.5</t>
  </si>
  <si>
    <t>Correlation coefficient between 0.4 and 0.45</t>
  </si>
  <si>
    <t>Correlation coefficient below 0.4</t>
  </si>
  <si>
    <t>Source: OECD, PISA 2018 Database, Table VI.B1.5.6</t>
  </si>
  <si>
    <t>VI_dim4_correl</t>
  </si>
  <si>
    <t>Update: 02-Jun-2020</t>
  </si>
  <si>
    <t>Table VI.B1.5.6</t>
  </si>
  <si>
    <t>Association between indices of taking action for collective well-being and sustainable development</t>
  </si>
  <si>
    <t>Based on students' report</t>
  </si>
  <si>
    <t>Correlation coefficient between the index of global mindedness 
and the index of …</t>
  </si>
  <si>
    <t>Correlation coefficient between the index of awareness of intercultural communication 
and the index of …</t>
  </si>
  <si>
    <t>Correlation coefficient between the index of self-efficacy regarding global issues 
and the index of …</t>
  </si>
  <si>
    <t>Correlation coefficient between the index of students' awareness of global issues
and the index of …</t>
  </si>
  <si>
    <t>Correlation coefficient between the index of perspective taking
and the index of …</t>
  </si>
  <si>
    <t>Correlation coefficient between the index of students' interest in learning about other cultures
and the index of …</t>
  </si>
  <si>
    <t>Correlation coefficient between the index of respect for people from other cultures 
and the index of …</t>
  </si>
  <si>
    <t>Correlation coefficient between the index of students' attitudes towards immigrants 
and the index of …</t>
  </si>
  <si>
    <t>… awareness of intercultural communication</t>
  </si>
  <si>
    <t>… self-efficacy regarding global issues</t>
  </si>
  <si>
    <t>… students' awareness of global issues</t>
  </si>
  <si>
    <t>… perspective taking</t>
  </si>
  <si>
    <t>… students' interest in learning about other cultures</t>
  </si>
  <si>
    <t>… respect for people from other cultures</t>
  </si>
  <si>
    <t>… students' attitudes towards immigrants</t>
  </si>
  <si>
    <t>… students' cognitive adaptability</t>
  </si>
  <si>
    <t>… student's' attitudes towards immigrants</t>
  </si>
  <si>
    <t>Corr.</t>
  </si>
  <si>
    <t>S.E.</t>
  </si>
  <si>
    <t>s</t>
  </si>
  <si>
    <t>exported on 27 May 2020 21:25:28 from VI_dim4_correl_OECD average.dta</t>
  </si>
  <si>
    <t>c_globmind_awacom_b</t>
  </si>
  <si>
    <t>c_globmind_awacom_se</t>
  </si>
  <si>
    <t>c_globmind_awacom_c</t>
  </si>
  <si>
    <t>c_globmind_gcselfeff_b</t>
  </si>
  <si>
    <t>c_globmind_gcselfeff_se</t>
  </si>
  <si>
    <t>c_globmind_gcselfeff_c</t>
  </si>
  <si>
    <t>c_globmind_gcaware_b</t>
  </si>
  <si>
    <t>c_globmind_gcaware_se</t>
  </si>
  <si>
    <t>c_globmind_gcaware_c</t>
  </si>
  <si>
    <t>c_globmind_perspect_b</t>
  </si>
  <si>
    <t>c_globmind_perspect_se</t>
  </si>
  <si>
    <t>c_globmind_perspect_c</t>
  </si>
  <si>
    <t>c_globmind_intcult_b</t>
  </si>
  <si>
    <t>c_globmind_intcult_se</t>
  </si>
  <si>
    <t>c_globmind_intcult_c</t>
  </si>
  <si>
    <t>c_globmind_respect_b</t>
  </si>
  <si>
    <t>c_globmind_respect_se</t>
  </si>
  <si>
    <t>c_globmind_respect_c</t>
  </si>
  <si>
    <t>c_globmind_attimm_b</t>
  </si>
  <si>
    <t>c_globmind_attimm_se</t>
  </si>
  <si>
    <t>c_globmind_attimm_c</t>
  </si>
  <si>
    <t>c_globmind_cogflex_b</t>
  </si>
  <si>
    <t>c_globmind_cogflex_se</t>
  </si>
  <si>
    <t>c_globmind_cogflex_c</t>
  </si>
  <si>
    <t>c_awacom_gcselfeff_b</t>
  </si>
  <si>
    <t>c_awacom_gcselfeff_se</t>
  </si>
  <si>
    <t>c_awacom_gcselfeff_c</t>
  </si>
  <si>
    <t>c_awacom_gcaware_b</t>
  </si>
  <si>
    <t>c_awacom_gcaware_se</t>
  </si>
  <si>
    <t>c_awacom_gcaware_c</t>
  </si>
  <si>
    <t>c_awacom_perspect_b</t>
  </si>
  <si>
    <t>c_awacom_perspect_se</t>
  </si>
  <si>
    <t>c_awacom_perspect_c</t>
  </si>
  <si>
    <t>c_awacom_intcult_b</t>
  </si>
  <si>
    <t>c_awacom_intcult_se</t>
  </si>
  <si>
    <t>c_awacom_intcult_c</t>
  </si>
  <si>
    <t>c_awacom_respect_b</t>
  </si>
  <si>
    <t>c_awacom_respect_se</t>
  </si>
  <si>
    <t>c_awacom_respect_c</t>
  </si>
  <si>
    <t>c_awacom_attimm_b</t>
  </si>
  <si>
    <t>c_awacom_attimm_se</t>
  </si>
  <si>
    <t>c_awacom_attimm_c</t>
  </si>
  <si>
    <t>c_awacom_cogflex_b</t>
  </si>
  <si>
    <t>c_awacom_cogflex_se</t>
  </si>
  <si>
    <t>c_awacom_cogflex_c</t>
  </si>
  <si>
    <t>c_gcselfeff_gcaware_b</t>
  </si>
  <si>
    <t>c_gcselfeff_gcaware_se</t>
  </si>
  <si>
    <t>c_gcselfeff_gcaware_c</t>
  </si>
  <si>
    <t>c_gcselfeff_perspect_b</t>
  </si>
  <si>
    <t>c_gcselfeff_perspect_se</t>
  </si>
  <si>
    <t>c_gcselfeff_perspect_c</t>
  </si>
  <si>
    <t>c_gcselfeff_intcult_b</t>
  </si>
  <si>
    <t>c_gcselfeff_intcult_se</t>
  </si>
  <si>
    <t>c_gcselfeff_intcult_c</t>
  </si>
  <si>
    <t>c_gcselfeff_respect_b</t>
  </si>
  <si>
    <t>c_gcselfeff_respect_se</t>
  </si>
  <si>
    <t>c_gcselfeff_respect_c</t>
  </si>
  <si>
    <t>c_gcselfeff_attimm_b</t>
  </si>
  <si>
    <t>c_gcselfeff_attimm_se</t>
  </si>
  <si>
    <t>c_gcselfeff_attimm_c</t>
  </si>
  <si>
    <t>c_gcselfeff_cogflex_b</t>
  </si>
  <si>
    <t>c_gcselfeff_cogflex_se</t>
  </si>
  <si>
    <t>c_gcselfeff_cogflex_c</t>
  </si>
  <si>
    <t>c_gcaware_perspect_b</t>
  </si>
  <si>
    <t>c_gcaware_perspect_se</t>
  </si>
  <si>
    <t>c_gcaware_perspect_c</t>
  </si>
  <si>
    <t>c_gcaware_intcult_b</t>
  </si>
  <si>
    <t>c_gcaware_intcult_se</t>
  </si>
  <si>
    <t>c_gcaware_intcult_c</t>
  </si>
  <si>
    <t>c_gcaware_respect_b</t>
  </si>
  <si>
    <t>c_gcaware_respect_se</t>
  </si>
  <si>
    <t>c_gcaware_respect_c</t>
  </si>
  <si>
    <t>c_gcaware_attimm_b</t>
  </si>
  <si>
    <t>c_gcaware_attimm_se</t>
  </si>
  <si>
    <t>c_gcaware_attimm_c</t>
  </si>
  <si>
    <t>c_gcaware_cogflex_b</t>
  </si>
  <si>
    <t>c_gcaware_cogflex_se</t>
  </si>
  <si>
    <t>c_gcaware_cogflex_c</t>
  </si>
  <si>
    <t>c_perspect_intcult_b</t>
  </si>
  <si>
    <t>c_perspect_intcult_se</t>
  </si>
  <si>
    <t>c_perspect_intcult_c</t>
  </si>
  <si>
    <t>c_perspect_respect_b</t>
  </si>
  <si>
    <t>c_perspect_respect_se</t>
  </si>
  <si>
    <t>c_perspect_respect_c</t>
  </si>
  <si>
    <t>c_perspect_attimm_b</t>
  </si>
  <si>
    <t>c_perspect_attimm_se</t>
  </si>
  <si>
    <t>c_perspect_attimm_c</t>
  </si>
  <si>
    <t>c_perspect_cogflex_b</t>
  </si>
  <si>
    <t>c_perspect_cogflex_se</t>
  </si>
  <si>
    <t>c_perspect_cogflex_c</t>
  </si>
  <si>
    <t>c_intcult_respect_b</t>
  </si>
  <si>
    <t>c_intcult_respect_se</t>
  </si>
  <si>
    <t>c_intcult_respect_c</t>
  </si>
  <si>
    <t>c_intcult_attimm_b</t>
  </si>
  <si>
    <t>c_intcult_attimm_se</t>
  </si>
  <si>
    <t>c_intcult_attimm_c</t>
  </si>
  <si>
    <t>c_intcult_cogflex_b</t>
  </si>
  <si>
    <t>c_intcult_cogflex_se</t>
  </si>
  <si>
    <t>c_intcult_cogflex_c</t>
  </si>
  <si>
    <t>c_respect_attimm_b</t>
  </si>
  <si>
    <t>c_respect_attimm_se</t>
  </si>
  <si>
    <t>c_respect_attimm_c</t>
  </si>
  <si>
    <t>c_respect_cogflex_b</t>
  </si>
  <si>
    <t>c_respect_cogflex_se</t>
  </si>
  <si>
    <t>c_respect_cogflex_c</t>
  </si>
  <si>
    <t>c_attimm_cogflex_b</t>
  </si>
  <si>
    <t>c_attimm_cogflex_se</t>
  </si>
  <si>
    <t>c_attimm_cogflex_c</t>
  </si>
  <si>
    <t>OECD average</t>
  </si>
  <si>
    <t/>
  </si>
  <si>
    <t>Chile</t>
  </si>
  <si>
    <t>†</t>
  </si>
  <si>
    <t>Montenegro</t>
  </si>
  <si>
    <t>Mexico</t>
  </si>
  <si>
    <t>Kazakhstan</t>
  </si>
  <si>
    <t>Hungary</t>
  </si>
  <si>
    <t>France</t>
  </si>
  <si>
    <t>m</t>
  </si>
  <si>
    <t>Canada</t>
  </si>
  <si>
    <t>Serbia</t>
  </si>
  <si>
    <t>Macao (China)</t>
  </si>
  <si>
    <t>Jordan</t>
  </si>
  <si>
    <t>Argentina</t>
  </si>
  <si>
    <t>Viet Nam</t>
  </si>
  <si>
    <t>Malaysia</t>
  </si>
  <si>
    <t>Lebanon</t>
  </si>
  <si>
    <t>Morocco</t>
  </si>
  <si>
    <t>‡</t>
  </si>
  <si>
    <t>Ireland</t>
  </si>
  <si>
    <t>Ukraine</t>
  </si>
  <si>
    <t>Brunei Darussalam</t>
  </si>
  <si>
    <t>Slovenia</t>
  </si>
  <si>
    <t>Israel</t>
  </si>
  <si>
    <t>Italy</t>
  </si>
  <si>
    <t>Australia</t>
  </si>
  <si>
    <t>Peru</t>
  </si>
  <si>
    <t>Croatia</t>
  </si>
  <si>
    <t>Germany</t>
  </si>
  <si>
    <t>Panama</t>
  </si>
  <si>
    <t>Malta</t>
  </si>
  <si>
    <t>Dominican Republic</t>
  </si>
  <si>
    <t>Austria</t>
  </si>
  <si>
    <t>Russia</t>
  </si>
  <si>
    <t>Albania</t>
  </si>
  <si>
    <t>Iceland</t>
  </si>
  <si>
    <t>Bulgaria</t>
  </si>
  <si>
    <t>Estonia</t>
  </si>
  <si>
    <t>Latvia</t>
  </si>
  <si>
    <t>Switzerland</t>
  </si>
  <si>
    <t>Singapore</t>
  </si>
  <si>
    <t>Korea</t>
  </si>
  <si>
    <t>Spain</t>
  </si>
  <si>
    <t>Moldova</t>
  </si>
  <si>
    <t>New Zealand</t>
  </si>
  <si>
    <t>Hong Kong (China)</t>
  </si>
  <si>
    <t>Colombia</t>
  </si>
  <si>
    <t>Turkey</t>
  </si>
  <si>
    <t>Lithuania</t>
  </si>
  <si>
    <t>Bosnia and Herzegovina</t>
  </si>
  <si>
    <t>Thailand</t>
  </si>
  <si>
    <t>Baku (Azerbaijan)</t>
  </si>
  <si>
    <t>Romania</t>
  </si>
  <si>
    <t>Poland</t>
  </si>
  <si>
    <t>Kosovo</t>
  </si>
  <si>
    <t>Portugal</t>
  </si>
  <si>
    <t>Brazil</t>
  </si>
  <si>
    <t>Costa Rica</t>
  </si>
  <si>
    <t>United Arab Emirates</t>
  </si>
  <si>
    <t>Slovak Republic</t>
  </si>
  <si>
    <t>Uruguay</t>
  </si>
  <si>
    <t>Indonesia</t>
  </si>
  <si>
    <t>North Macedonia</t>
  </si>
  <si>
    <t>Chinese Taipei</t>
  </si>
  <si>
    <t>Saudi Arabia</t>
  </si>
  <si>
    <t>Greece</t>
  </si>
  <si>
    <t>Philippines</t>
  </si>
  <si>
    <t>Belarus</t>
  </si>
  <si>
    <t>Scotland (United Kingdom)</t>
  </si>
  <si>
    <t>PISA 2018 Results (Volume VI) - © OECD 2020</t>
  </si>
  <si>
    <t>Chapter 5</t>
  </si>
  <si>
    <t>Figure VI.5.3 Engagement with global issues and other student attitudes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</si>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</sst>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\(0.00\)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 Light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10000"/>
      <name val="Arial"/>
      <family val="2"/>
    </font>
    <font>
      <sz val="10"/>
      <color rgb="FF01000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7" borderId="0"/>
    <xf numFmtId="0" fontId="1" fillId="0" borderId="0"/>
    <xf numFmtId="0" fontId="14" fillId="0" borderId="0" applyNumberFormat="0" applyFill="0" applyBorder="0" applyAlignment="0" applyProtection="0"/>
  </cellStyleXfs>
  <cellXfs count="101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7" fillId="2" borderId="0" xfId="1" applyFont="1" applyFill="1" applyBorder="1"/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10" xfId="0" applyFill="1" applyBorder="1"/>
    <xf numFmtId="0" fontId="0" fillId="4" borderId="11" xfId="0" applyFill="1" applyBorder="1"/>
    <xf numFmtId="0" fontId="0" fillId="2" borderId="0" xfId="0" applyFont="1" applyFill="1"/>
    <xf numFmtId="0" fontId="0" fillId="5" borderId="1" xfId="0" applyFill="1" applyBorder="1"/>
    <xf numFmtId="0" fontId="0" fillId="0" borderId="1" xfId="0" applyBorder="1"/>
    <xf numFmtId="0" fontId="0" fillId="2" borderId="0" xfId="0" applyFont="1" applyFill="1" applyBorder="1"/>
    <xf numFmtId="164" fontId="9" fillId="2" borderId="0" xfId="2" applyNumberFormat="1" applyFont="1" applyFill="1" applyBorder="1" applyAlignment="1">
      <alignment vertical="center"/>
    </xf>
    <xf numFmtId="164" fontId="9" fillId="6" borderId="0" xfId="1" applyNumberFormat="1" applyFont="1" applyFill="1" applyBorder="1" applyAlignment="1">
      <alignment vertical="center" wrapText="1"/>
    </xf>
    <xf numFmtId="164" fontId="9" fillId="6" borderId="0" xfId="1" applyNumberFormat="1" applyFont="1" applyFill="1" applyBorder="1" applyAlignment="1">
      <alignment vertical="center"/>
    </xf>
    <xf numFmtId="0" fontId="7" fillId="2" borderId="0" xfId="3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 wrapText="1"/>
    </xf>
    <xf numFmtId="165" fontId="7" fillId="2" borderId="0" xfId="4" applyNumberFormat="1" applyFont="1" applyFill="1" applyBorder="1" applyAlignment="1">
      <alignment horizontal="center" wrapText="1"/>
    </xf>
    <xf numFmtId="0" fontId="7" fillId="2" borderId="0" xfId="3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7" fillId="2" borderId="0" xfId="1" applyFont="1" applyFill="1" applyBorder="1" applyAlignment="1"/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0" fillId="7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0" fillId="2" borderId="0" xfId="0" applyFont="1" applyFill="1" applyBorder="1" applyAlignment="1"/>
    <xf numFmtId="166" fontId="9" fillId="0" borderId="0" xfId="3" applyNumberFormat="1" applyFont="1" applyFill="1" applyAlignment="1">
      <alignment horizontal="left"/>
    </xf>
    <xf numFmtId="0" fontId="7" fillId="2" borderId="0" xfId="0" applyFont="1" applyFill="1"/>
    <xf numFmtId="166" fontId="9" fillId="2" borderId="0" xfId="3" applyNumberFormat="1" applyFont="1" applyFill="1" applyAlignment="1">
      <alignment horizontal="left"/>
    </xf>
    <xf numFmtId="0" fontId="13" fillId="0" borderId="0" xfId="0" applyFont="1"/>
    <xf numFmtId="0" fontId="7" fillId="3" borderId="18" xfId="3" applyFont="1" applyFill="1" applyBorder="1" applyAlignment="1">
      <alignment horizontal="center"/>
    </xf>
    <xf numFmtId="0" fontId="7" fillId="3" borderId="20" xfId="4" applyFont="1" applyFill="1" applyBorder="1" applyAlignment="1">
      <alignment horizontal="center" wrapText="1"/>
    </xf>
    <xf numFmtId="165" fontId="7" fillId="3" borderId="21" xfId="4" applyNumberFormat="1" applyFont="1" applyFill="1" applyBorder="1" applyAlignment="1">
      <alignment horizontal="center" wrapText="1"/>
    </xf>
    <xf numFmtId="0" fontId="7" fillId="3" borderId="6" xfId="4" applyFont="1" applyFill="1" applyBorder="1" applyAlignment="1">
      <alignment horizontal="center" wrapText="1"/>
    </xf>
    <xf numFmtId="165" fontId="7" fillId="3" borderId="9" xfId="4" applyNumberFormat="1" applyFont="1" applyFill="1" applyBorder="1" applyAlignment="1">
      <alignment horizontal="center" wrapText="1"/>
    </xf>
    <xf numFmtId="0" fontId="7" fillId="3" borderId="21" xfId="4" applyFont="1" applyFill="1" applyBorder="1" applyAlignment="1">
      <alignment horizontal="center" wrapText="1"/>
    </xf>
    <xf numFmtId="165" fontId="7" fillId="3" borderId="22" xfId="4" applyNumberFormat="1" applyFont="1" applyFill="1" applyBorder="1" applyAlignment="1">
      <alignment horizontal="center" wrapText="1"/>
    </xf>
    <xf numFmtId="0" fontId="7" fillId="0" borderId="16" xfId="3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6" xfId="1" applyFont="1" applyBorder="1" applyAlignment="1"/>
    <xf numFmtId="2" fontId="0" fillId="0" borderId="1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/>
    <xf numFmtId="0" fontId="0" fillId="0" borderId="23" xfId="0" applyBorder="1"/>
    <xf numFmtId="2" fontId="0" fillId="0" borderId="23" xfId="0" applyNumberFormat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164" fontId="9" fillId="8" borderId="0" xfId="1" applyNumberFormat="1" applyFont="1" applyFill="1" applyBorder="1" applyAlignment="1">
      <alignment horizontal="center" vertical="center" wrapText="1"/>
    </xf>
    <xf numFmtId="164" fontId="9" fillId="8" borderId="17" xfId="1" applyNumberFormat="1" applyFont="1" applyFill="1" applyBorder="1" applyAlignment="1">
      <alignment horizontal="center" vertical="center" wrapText="1"/>
    </xf>
    <xf numFmtId="164" fontId="9" fillId="8" borderId="10" xfId="1" applyNumberFormat="1" applyFont="1" applyFill="1" applyBorder="1" applyAlignment="1">
      <alignment horizontal="center" vertical="center" wrapText="1"/>
    </xf>
    <xf numFmtId="164" fontId="9" fillId="8" borderId="19" xfId="1" applyNumberFormat="1" applyFont="1" applyFill="1" applyBorder="1" applyAlignment="1">
      <alignment horizontal="center" vertical="center" wrapText="1"/>
    </xf>
    <xf numFmtId="164" fontId="9" fillId="8" borderId="7" xfId="1" applyNumberFormat="1" applyFont="1" applyFill="1" applyBorder="1" applyAlignment="1">
      <alignment horizontal="center" vertical="center" wrapText="1"/>
    </xf>
    <xf numFmtId="164" fontId="9" fillId="8" borderId="4" xfId="1" applyNumberFormat="1" applyFont="1" applyFill="1" applyBorder="1" applyAlignment="1">
      <alignment horizontal="center" vertical="center" wrapText="1"/>
    </xf>
    <xf numFmtId="164" fontId="9" fillId="8" borderId="8" xfId="1" applyNumberFormat="1" applyFont="1" applyFill="1" applyBorder="1" applyAlignment="1">
      <alignment horizontal="center" vertical="center" wrapText="1"/>
    </xf>
    <xf numFmtId="164" fontId="9" fillId="8" borderId="5" xfId="1" applyNumberFormat="1" applyFont="1" applyFill="1" applyBorder="1" applyAlignment="1">
      <alignment horizontal="center" vertical="center" wrapText="1"/>
    </xf>
    <xf numFmtId="164" fontId="9" fillId="8" borderId="16" xfId="1" applyNumberFormat="1" applyFont="1" applyFill="1" applyBorder="1" applyAlignment="1">
      <alignment horizontal="center" vertical="center" wrapText="1"/>
    </xf>
    <xf numFmtId="164" fontId="9" fillId="8" borderId="18" xfId="1" applyNumberFormat="1" applyFont="1" applyFill="1" applyBorder="1" applyAlignment="1">
      <alignment horizontal="center" vertical="center" wrapText="1"/>
    </xf>
    <xf numFmtId="164" fontId="9" fillId="8" borderId="14" xfId="1" applyNumberFormat="1" applyFont="1" applyFill="1" applyBorder="1" applyAlignment="1">
      <alignment horizontal="center" vertical="center" wrapText="1"/>
    </xf>
    <xf numFmtId="164" fontId="9" fillId="8" borderId="15" xfId="1" applyNumberFormat="1" applyFont="1" applyFill="1" applyBorder="1" applyAlignment="1">
      <alignment horizontal="center" vertical="center" wrapText="1"/>
    </xf>
    <xf numFmtId="164" fontId="9" fillId="3" borderId="12" xfId="2" applyNumberFormat="1" applyFont="1" applyFill="1" applyBorder="1" applyAlignment="1">
      <alignment horizontal="center" vertical="center"/>
    </xf>
    <xf numFmtId="164" fontId="9" fillId="3" borderId="16" xfId="2" applyNumberFormat="1" applyFont="1" applyFill="1" applyBorder="1" applyAlignment="1">
      <alignment horizontal="center" vertical="center"/>
    </xf>
    <xf numFmtId="164" fontId="9" fillId="8" borderId="13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1" fillId="7" borderId="0" xfId="0" applyFont="1" applyFill="1" applyAlignment="1"/>
    <xf numFmtId="0" fontId="14" fillId="7" borderId="0" xfId="5" applyFill="1" applyAlignment="1"/>
  </cellXfs>
  <cellStyles count="6">
    <cellStyle name="Hyperlink" xfId="5" builtinId="8"/>
    <cellStyle name="Normal" xfId="0" builtinId="0"/>
    <cellStyle name="Normal 14 2 4 2" xfId="1"/>
    <cellStyle name="Normal 3 2 2 3 3" xfId="4"/>
    <cellStyle name="Normal_PISAPartIContext_Filled 3 2" xfId="2"/>
    <cellStyle name="Normal_PISAPartIIStudents_Filled 2 2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13</xdr:row>
      <xdr:rowOff>74084</xdr:rowOff>
    </xdr:from>
    <xdr:to>
      <xdr:col>7</xdr:col>
      <xdr:colOff>317501</xdr:colOff>
      <xdr:row>19</xdr:row>
      <xdr:rowOff>222250</xdr:rowOff>
    </xdr:to>
    <xdr:cxnSp macro="">
      <xdr:nvCxnSpPr>
        <xdr:cNvPr id="2" name="Straight Arrow Connector 1"/>
        <xdr:cNvCxnSpPr/>
      </xdr:nvCxnSpPr>
      <xdr:spPr>
        <a:xfrm flipH="1">
          <a:off x="5781675" y="1569509"/>
          <a:ext cx="974726" cy="1443566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22</xdr:row>
      <xdr:rowOff>47625</xdr:rowOff>
    </xdr:from>
    <xdr:to>
      <xdr:col>5</xdr:col>
      <xdr:colOff>666750</xdr:colOff>
      <xdr:row>29</xdr:row>
      <xdr:rowOff>133350</xdr:rowOff>
    </xdr:to>
    <xdr:cxnSp macro="">
      <xdr:nvCxnSpPr>
        <xdr:cNvPr id="3" name="Straight Arrow Connector 2"/>
        <xdr:cNvCxnSpPr/>
      </xdr:nvCxnSpPr>
      <xdr:spPr>
        <a:xfrm flipV="1">
          <a:off x="3667125" y="3752850"/>
          <a:ext cx="1362075" cy="161925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638176</xdr:colOff>
      <xdr:row>17</xdr:row>
      <xdr:rowOff>169333</xdr:rowOff>
    </xdr:from>
    <xdr:to>
      <xdr:col>7</xdr:col>
      <xdr:colOff>1005417</xdr:colOff>
      <xdr:row>19</xdr:row>
      <xdr:rowOff>200025</xdr:rowOff>
    </xdr:to>
    <xdr:cxnSp macro="">
      <xdr:nvCxnSpPr>
        <xdr:cNvPr id="4" name="Straight Arrow Connector 3"/>
        <xdr:cNvCxnSpPr/>
      </xdr:nvCxnSpPr>
      <xdr:spPr>
        <a:xfrm flipH="1">
          <a:off x="6038851" y="2483908"/>
          <a:ext cx="1405466" cy="506942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18</xdr:row>
      <xdr:rowOff>47625</xdr:rowOff>
    </xdr:from>
    <xdr:to>
      <xdr:col>5</xdr:col>
      <xdr:colOff>476250</xdr:colOff>
      <xdr:row>19</xdr:row>
      <xdr:rowOff>200026</xdr:rowOff>
    </xdr:to>
    <xdr:cxnSp macro="">
      <xdr:nvCxnSpPr>
        <xdr:cNvPr id="5" name="Straight Arrow Connector 4"/>
        <xdr:cNvCxnSpPr/>
      </xdr:nvCxnSpPr>
      <xdr:spPr>
        <a:xfrm flipH="1" flipV="1">
          <a:off x="3429000" y="2600325"/>
          <a:ext cx="1409700" cy="390526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781050</xdr:colOff>
      <xdr:row>22</xdr:row>
      <xdr:rowOff>57152</xdr:rowOff>
    </xdr:from>
    <xdr:to>
      <xdr:col>7</xdr:col>
      <xdr:colOff>1016000</xdr:colOff>
      <xdr:row>24</xdr:row>
      <xdr:rowOff>63500</xdr:rowOff>
    </xdr:to>
    <xdr:cxnSp macro="">
      <xdr:nvCxnSpPr>
        <xdr:cNvPr id="6" name="Straight Arrow Connector 5"/>
        <xdr:cNvCxnSpPr/>
      </xdr:nvCxnSpPr>
      <xdr:spPr>
        <a:xfrm flipH="1" flipV="1">
          <a:off x="6181725" y="3762377"/>
          <a:ext cx="1273175" cy="48259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127175</xdr:colOff>
      <xdr:row>17</xdr:row>
      <xdr:rowOff>230939</xdr:rowOff>
    </xdr:from>
    <xdr:to>
      <xdr:col>7</xdr:col>
      <xdr:colOff>560984</xdr:colOff>
      <xdr:row>18</xdr:row>
      <xdr:rowOff>239005</xdr:rowOff>
    </xdr:to>
    <xdr:sp macro="" textlink="">
      <xdr:nvSpPr>
        <xdr:cNvPr id="7" name="TextBox 6"/>
        <xdr:cNvSpPr txBox="1">
          <a:spLocks noChangeAspect="1"/>
        </xdr:cNvSpPr>
      </xdr:nvSpPr>
      <xdr:spPr>
        <a:xfrm>
          <a:off x="6566075" y="2545514"/>
          <a:ext cx="433809" cy="246191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0.24</a:t>
          </a:r>
        </a:p>
      </xdr:txBody>
    </xdr:sp>
    <xdr:clientData/>
  </xdr:twoCellAnchor>
  <xdr:twoCellAnchor>
    <xdr:from>
      <xdr:col>4</xdr:col>
      <xdr:colOff>66675</xdr:colOff>
      <xdr:row>22</xdr:row>
      <xdr:rowOff>76200</xdr:rowOff>
    </xdr:from>
    <xdr:to>
      <xdr:col>5</xdr:col>
      <xdr:colOff>361950</xdr:colOff>
      <xdr:row>24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390900" y="3781425"/>
          <a:ext cx="1333500" cy="409576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22</xdr:row>
      <xdr:rowOff>47625</xdr:rowOff>
    </xdr:from>
    <xdr:to>
      <xdr:col>7</xdr:col>
      <xdr:colOff>628652</xdr:colOff>
      <xdr:row>30</xdr:row>
      <xdr:rowOff>3</xdr:rowOff>
    </xdr:to>
    <xdr:cxnSp macro="">
      <xdr:nvCxnSpPr>
        <xdr:cNvPr id="9" name="Straight Arrow Connector 8"/>
        <xdr:cNvCxnSpPr/>
      </xdr:nvCxnSpPr>
      <xdr:spPr>
        <a:xfrm flipH="1" flipV="1">
          <a:off x="5886450" y="3752850"/>
          <a:ext cx="1181102" cy="164782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571499</xdr:colOff>
      <xdr:row>24</xdr:row>
      <xdr:rowOff>26418</xdr:rowOff>
    </xdr:from>
    <xdr:to>
      <xdr:col>7</xdr:col>
      <xdr:colOff>10582</xdr:colOff>
      <xdr:row>25</xdr:row>
      <xdr:rowOff>55427</xdr:rowOff>
    </xdr:to>
    <xdr:sp macro="" textlink="">
      <xdr:nvSpPr>
        <xdr:cNvPr id="10" name="TextBox 9"/>
        <xdr:cNvSpPr txBox="1">
          <a:spLocks noChangeAspect="1"/>
        </xdr:cNvSpPr>
      </xdr:nvSpPr>
      <xdr:spPr>
        <a:xfrm>
          <a:off x="5972174" y="4207893"/>
          <a:ext cx="477308" cy="26713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0.20</a:t>
          </a:r>
        </a:p>
      </xdr:txBody>
    </xdr:sp>
    <xdr:clientData/>
  </xdr:twoCellAnchor>
  <xdr:twoCellAnchor>
    <xdr:from>
      <xdr:col>6</xdr:col>
      <xdr:colOff>508000</xdr:colOff>
      <xdr:row>15</xdr:row>
      <xdr:rowOff>157691</xdr:rowOff>
    </xdr:from>
    <xdr:to>
      <xdr:col>6</xdr:col>
      <xdr:colOff>941809</xdr:colOff>
      <xdr:row>17</xdr:row>
      <xdr:rowOff>42333</xdr:rowOff>
    </xdr:to>
    <xdr:sp macro="" textlink="">
      <xdr:nvSpPr>
        <xdr:cNvPr id="11" name="TextBox 10"/>
        <xdr:cNvSpPr txBox="1">
          <a:spLocks noChangeAspect="1"/>
        </xdr:cNvSpPr>
      </xdr:nvSpPr>
      <xdr:spPr>
        <a:xfrm>
          <a:off x="5908675" y="2062691"/>
          <a:ext cx="433809" cy="29421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0.31</a:t>
          </a:r>
        </a:p>
      </xdr:txBody>
    </xdr:sp>
    <xdr:clientData/>
  </xdr:twoCellAnchor>
  <xdr:twoCellAnchor>
    <xdr:from>
      <xdr:col>7</xdr:col>
      <xdr:colOff>95250</xdr:colOff>
      <xdr:row>22</xdr:row>
      <xdr:rowOff>123825</xdr:rowOff>
    </xdr:from>
    <xdr:to>
      <xdr:col>7</xdr:col>
      <xdr:colOff>551733</xdr:colOff>
      <xdr:row>23</xdr:row>
      <xdr:rowOff>148166</xdr:rowOff>
    </xdr:to>
    <xdr:sp macro="" textlink="">
      <xdr:nvSpPr>
        <xdr:cNvPr id="12" name="TextBox 11"/>
        <xdr:cNvSpPr txBox="1">
          <a:spLocks noChangeAspect="1"/>
        </xdr:cNvSpPr>
      </xdr:nvSpPr>
      <xdr:spPr>
        <a:xfrm>
          <a:off x="6534150" y="3829050"/>
          <a:ext cx="456483" cy="26246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0.26</a:t>
          </a:r>
        </a:p>
      </xdr:txBody>
    </xdr:sp>
    <xdr:clientData/>
  </xdr:twoCellAnchor>
  <xdr:twoCellAnchor>
    <xdr:from>
      <xdr:col>5</xdr:col>
      <xdr:colOff>19050</xdr:colOff>
      <xdr:row>24</xdr:row>
      <xdr:rowOff>15876</xdr:rowOff>
    </xdr:from>
    <xdr:to>
      <xdr:col>5</xdr:col>
      <xdr:colOff>529167</xdr:colOff>
      <xdr:row>25</xdr:row>
      <xdr:rowOff>31750</xdr:rowOff>
    </xdr:to>
    <xdr:sp macro="" textlink="">
      <xdr:nvSpPr>
        <xdr:cNvPr id="13" name="TextBox 12"/>
        <xdr:cNvSpPr txBox="1">
          <a:spLocks noChangeAspect="1"/>
        </xdr:cNvSpPr>
      </xdr:nvSpPr>
      <xdr:spPr>
        <a:xfrm>
          <a:off x="4381500" y="4197351"/>
          <a:ext cx="510117" cy="25399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0.30</a:t>
          </a:r>
        </a:p>
      </xdr:txBody>
    </xdr:sp>
    <xdr:clientData/>
  </xdr:twoCellAnchor>
  <xdr:twoCellAnchor>
    <xdr:from>
      <xdr:col>4</xdr:col>
      <xdr:colOff>361950</xdr:colOff>
      <xdr:row>22</xdr:row>
      <xdr:rowOff>152400</xdr:rowOff>
    </xdr:from>
    <xdr:to>
      <xdr:col>4</xdr:col>
      <xdr:colOff>795759</xdr:colOff>
      <xdr:row>23</xdr:row>
      <xdr:rowOff>201083</xdr:rowOff>
    </xdr:to>
    <xdr:sp macro="" textlink="">
      <xdr:nvSpPr>
        <xdr:cNvPr id="14" name="TextBox 13"/>
        <xdr:cNvSpPr txBox="1">
          <a:spLocks noChangeAspect="1"/>
        </xdr:cNvSpPr>
      </xdr:nvSpPr>
      <xdr:spPr>
        <a:xfrm>
          <a:off x="3686175" y="3857625"/>
          <a:ext cx="433809" cy="28680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0.24</a:t>
          </a:r>
        </a:p>
      </xdr:txBody>
    </xdr:sp>
    <xdr:clientData/>
  </xdr:twoCellAnchor>
  <xdr:twoCellAnchor>
    <xdr:from>
      <xdr:col>4</xdr:col>
      <xdr:colOff>381000</xdr:colOff>
      <xdr:row>18</xdr:row>
      <xdr:rowOff>9525</xdr:rowOff>
    </xdr:from>
    <xdr:to>
      <xdr:col>4</xdr:col>
      <xdr:colOff>814809</xdr:colOff>
      <xdr:row>19</xdr:row>
      <xdr:rowOff>22266</xdr:rowOff>
    </xdr:to>
    <xdr:sp macro="" textlink="">
      <xdr:nvSpPr>
        <xdr:cNvPr id="15" name="TextBox 14"/>
        <xdr:cNvSpPr txBox="1">
          <a:spLocks noChangeAspect="1"/>
        </xdr:cNvSpPr>
      </xdr:nvSpPr>
      <xdr:spPr>
        <a:xfrm>
          <a:off x="3705225" y="2562225"/>
          <a:ext cx="433809" cy="25086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0.36</a:t>
          </a:r>
        </a:p>
      </xdr:txBody>
    </xdr:sp>
    <xdr:clientData/>
  </xdr:twoCellAnchor>
  <xdr:twoCellAnchor>
    <xdr:from>
      <xdr:col>4</xdr:col>
      <xdr:colOff>381000</xdr:colOff>
      <xdr:row>13</xdr:row>
      <xdr:rowOff>84666</xdr:rowOff>
    </xdr:from>
    <xdr:to>
      <xdr:col>5</xdr:col>
      <xdr:colOff>857250</xdr:colOff>
      <xdr:row>19</xdr:row>
      <xdr:rowOff>211666</xdr:rowOff>
    </xdr:to>
    <xdr:cxnSp macro="">
      <xdr:nvCxnSpPr>
        <xdr:cNvPr id="16" name="Straight Arrow Connector 15"/>
        <xdr:cNvCxnSpPr/>
      </xdr:nvCxnSpPr>
      <xdr:spPr>
        <a:xfrm>
          <a:off x="3705225" y="1580091"/>
          <a:ext cx="1514475" cy="142240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952500</xdr:colOff>
      <xdr:row>15</xdr:row>
      <xdr:rowOff>158751</xdr:rowOff>
    </xdr:from>
    <xdr:to>
      <xdr:col>5</xdr:col>
      <xdr:colOff>349142</xdr:colOff>
      <xdr:row>17</xdr:row>
      <xdr:rowOff>31750</xdr:rowOff>
    </xdr:to>
    <xdr:sp macro="" textlink="">
      <xdr:nvSpPr>
        <xdr:cNvPr id="17" name="TextBox 16"/>
        <xdr:cNvSpPr txBox="1">
          <a:spLocks noChangeAspect="1"/>
        </xdr:cNvSpPr>
      </xdr:nvSpPr>
      <xdr:spPr>
        <a:xfrm>
          <a:off x="4276725" y="2063751"/>
          <a:ext cx="434867" cy="28257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713"/>
  <sheetViews>
    <sheetView showGridLines="0" tabSelected="1" zoomScale="90" zoomScaleNormal="90" workbookViewId="0"/>
  </sheetViews>
  <sheetFormatPr defaultRowHeight="12.5" x14ac:dyDescent="0.25"/>
  <cols>
    <col min="1" max="1" width="9.1796875" style="2"/>
    <col min="2" max="2" width="9.54296875" style="2" customWidth="1"/>
    <col min="3" max="7" width="15.54296875" customWidth="1"/>
    <col min="8" max="8" width="16.54296875" customWidth="1"/>
    <col min="9" max="9" width="17" customWidth="1"/>
    <col min="10" max="10" width="15.54296875" customWidth="1"/>
    <col min="11" max="13" width="9.54296875" style="2" customWidth="1"/>
    <col min="14" max="246" width="9.1796875" style="2"/>
  </cols>
  <sheetData>
    <row r="1" spans="1:27" s="99" customFormat="1" x14ac:dyDescent="0.25">
      <c r="A1" s="100" t="s">
        <v>220</v>
      </c>
    </row>
    <row r="2" spans="1:27" s="99" customFormat="1" x14ac:dyDescent="0.25">
      <c r="A2" s="99" t="s">
        <v>221</v>
      </c>
      <c r="B2" s="99" t="s">
        <v>222</v>
      </c>
    </row>
    <row r="3" spans="1:27" s="99" customFormat="1" x14ac:dyDescent="0.25">
      <c r="A3" s="99" t="s">
        <v>223</v>
      </c>
    </row>
    <row r="4" spans="1:27" s="99" customFormat="1" x14ac:dyDescent="0.25">
      <c r="A4" s="100" t="s">
        <v>224</v>
      </c>
    </row>
    <row r="5" spans="1:27" s="99" customFormat="1" x14ac:dyDescent="0.25"/>
    <row r="6" spans="1:27" s="2" customFormat="1" ht="13" x14ac:dyDescent="0.3">
      <c r="A6" s="1" t="s">
        <v>0</v>
      </c>
      <c r="O6" s="3"/>
    </row>
    <row r="7" spans="1:27" s="2" customFormat="1" ht="14.5" x14ac:dyDescent="0.3">
      <c r="A7" s="1" t="s">
        <v>1</v>
      </c>
      <c r="G7" s="4"/>
      <c r="H7" s="3"/>
    </row>
    <row r="8" spans="1:27" s="2" customFormat="1" ht="13" x14ac:dyDescent="0.3">
      <c r="A8" s="5" t="s">
        <v>2</v>
      </c>
      <c r="H8" s="6"/>
    </row>
    <row r="9" spans="1:27" s="2" customFormat="1" ht="13" x14ac:dyDescent="0.3">
      <c r="A9" s="5"/>
    </row>
    <row r="10" spans="1:27" s="2" customFormat="1" x14ac:dyDescent="0.25"/>
    <row r="11" spans="1:27" s="2" customFormat="1" ht="13" x14ac:dyDescent="0.3">
      <c r="A11" s="1"/>
    </row>
    <row r="12" spans="1:27" ht="20.149999999999999" customHeight="1" x14ac:dyDescent="0.25">
      <c r="C12" s="2"/>
      <c r="D12" s="94" t="s">
        <v>3</v>
      </c>
      <c r="E12" s="96"/>
      <c r="F12" s="2"/>
      <c r="G12" s="2"/>
      <c r="H12" s="94" t="s">
        <v>4</v>
      </c>
      <c r="I12" s="96"/>
      <c r="J12" s="2"/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7"/>
    </row>
    <row r="13" spans="1:27" ht="20.149999999999999" customHeight="1" x14ac:dyDescent="0.25">
      <c r="A13" s="3"/>
      <c r="C13" s="2"/>
      <c r="D13" s="96"/>
      <c r="E13" s="96"/>
      <c r="F13" s="2"/>
      <c r="G13" s="2"/>
      <c r="H13" s="96"/>
      <c r="I13" s="96"/>
      <c r="J13" s="2"/>
      <c r="P13" s="7"/>
      <c r="Q13" s="8"/>
      <c r="R13" s="8"/>
      <c r="S13" s="8"/>
      <c r="T13" s="8"/>
      <c r="U13" s="89"/>
      <c r="V13" s="89"/>
      <c r="W13" s="8"/>
      <c r="X13" s="8"/>
      <c r="Y13" s="8"/>
      <c r="Z13" s="8"/>
      <c r="AA13" s="7"/>
    </row>
    <row r="14" spans="1:27" ht="13" x14ac:dyDescent="0.3">
      <c r="A14" s="5"/>
      <c r="C14" s="2"/>
      <c r="D14" s="2"/>
      <c r="E14" s="2"/>
      <c r="F14" s="2"/>
      <c r="G14" s="2"/>
      <c r="H14" s="2"/>
      <c r="I14" s="2"/>
      <c r="J14" s="2"/>
      <c r="P14" s="7"/>
      <c r="Q14" s="8"/>
      <c r="R14" s="8"/>
      <c r="S14" s="8"/>
      <c r="T14" s="8"/>
      <c r="U14" s="89"/>
      <c r="V14" s="89"/>
      <c r="W14" s="8"/>
      <c r="X14" s="8"/>
      <c r="Y14" s="8"/>
      <c r="Z14" s="8"/>
      <c r="AA14" s="7"/>
    </row>
    <row r="15" spans="1:27" ht="20.149999999999999" customHeight="1" x14ac:dyDescent="0.3">
      <c r="A15" s="5"/>
      <c r="C15" s="9"/>
      <c r="D15" s="10"/>
      <c r="E15" s="2"/>
      <c r="F15" s="2"/>
      <c r="G15" s="2"/>
      <c r="H15" s="2"/>
      <c r="I15" s="11"/>
      <c r="J15" s="12"/>
      <c r="P15" s="7"/>
      <c r="Q15" s="8"/>
      <c r="R15" s="89"/>
      <c r="S15" s="89"/>
      <c r="T15" s="8"/>
      <c r="U15" s="8"/>
      <c r="V15" s="8"/>
      <c r="W15" s="8"/>
      <c r="X15" s="8"/>
      <c r="Y15" s="8"/>
      <c r="Z15" s="8"/>
      <c r="AA15" s="7"/>
    </row>
    <row r="16" spans="1:27" ht="20.149999999999999" customHeight="1" x14ac:dyDescent="0.3">
      <c r="A16" s="5"/>
      <c r="C16" s="10"/>
      <c r="D16" s="10"/>
      <c r="E16" s="2"/>
      <c r="F16" s="2"/>
      <c r="G16" s="2"/>
      <c r="H16" s="2"/>
      <c r="I16" s="12"/>
      <c r="J16" s="12"/>
      <c r="P16" s="7"/>
      <c r="Q16" s="8"/>
      <c r="R16" s="89"/>
      <c r="S16" s="89"/>
      <c r="T16" s="8"/>
      <c r="U16" s="8"/>
      <c r="V16" s="8"/>
      <c r="W16" s="8"/>
      <c r="X16" s="8"/>
      <c r="Y16" s="8"/>
      <c r="Z16" s="8"/>
      <c r="AA16" s="7"/>
    </row>
    <row r="17" spans="1:27" x14ac:dyDescent="0.25">
      <c r="C17" s="2"/>
      <c r="D17" s="2"/>
      <c r="E17" s="2"/>
      <c r="F17" s="2"/>
      <c r="G17" s="2"/>
      <c r="H17" s="2"/>
      <c r="I17" s="2"/>
      <c r="J17" s="2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7"/>
    </row>
    <row r="18" spans="1:27" ht="18.75" customHeight="1" x14ac:dyDescent="0.25">
      <c r="C18" s="94" t="s">
        <v>5</v>
      </c>
      <c r="D18" s="96"/>
      <c r="E18" s="2"/>
      <c r="F18" s="2"/>
      <c r="G18" s="2"/>
      <c r="H18" s="2"/>
      <c r="I18" s="94" t="s">
        <v>6</v>
      </c>
      <c r="J18" s="96"/>
      <c r="P18" s="7"/>
      <c r="Q18" s="8"/>
      <c r="R18" s="7"/>
      <c r="S18" s="7"/>
      <c r="T18" s="8"/>
      <c r="U18" s="8"/>
      <c r="V18" s="8"/>
      <c r="W18" s="8"/>
      <c r="X18" s="89"/>
      <c r="Y18" s="89"/>
      <c r="Z18" s="8"/>
      <c r="AA18" s="7"/>
    </row>
    <row r="19" spans="1:27" ht="18.75" customHeight="1" x14ac:dyDescent="0.25">
      <c r="C19" s="96"/>
      <c r="D19" s="96"/>
      <c r="E19" s="2"/>
      <c r="F19" s="2"/>
      <c r="G19" s="2"/>
      <c r="H19" s="2"/>
      <c r="I19" s="96"/>
      <c r="J19" s="96"/>
      <c r="P19" s="7"/>
      <c r="Q19" s="8"/>
      <c r="R19" s="7"/>
      <c r="S19" s="7"/>
      <c r="T19" s="8"/>
      <c r="U19" s="8"/>
      <c r="V19" s="8"/>
      <c r="W19" s="8"/>
      <c r="X19" s="89"/>
      <c r="Y19" s="89"/>
      <c r="Z19" s="8"/>
      <c r="AA19" s="7"/>
    </row>
    <row r="20" spans="1:27" s="2" customFormat="1" ht="18.75" customHeight="1" x14ac:dyDescent="0.25">
      <c r="C20" s="13"/>
      <c r="D20" s="13"/>
      <c r="I20" s="13"/>
      <c r="J20" s="13"/>
      <c r="P20" s="7"/>
      <c r="Q20" s="8"/>
      <c r="R20" s="7"/>
      <c r="S20" s="7"/>
      <c r="T20" s="8"/>
      <c r="U20" s="8"/>
      <c r="V20" s="8"/>
      <c r="W20" s="8"/>
      <c r="X20" s="14"/>
      <c r="Y20" s="14"/>
      <c r="Z20" s="8"/>
      <c r="AA20" s="7"/>
    </row>
    <row r="21" spans="1:27" s="2" customFormat="1" ht="23.25" customHeight="1" x14ac:dyDescent="0.25">
      <c r="C21" s="13"/>
      <c r="D21" s="13"/>
      <c r="F21" s="90" t="s">
        <v>7</v>
      </c>
      <c r="G21" s="91"/>
      <c r="I21" s="13"/>
      <c r="J21" s="13"/>
      <c r="P21" s="7"/>
      <c r="Q21" s="8"/>
      <c r="R21" s="7"/>
      <c r="S21" s="7"/>
      <c r="T21" s="8"/>
      <c r="U21" s="8"/>
      <c r="V21" s="8"/>
      <c r="W21" s="8"/>
      <c r="X21" s="14"/>
      <c r="Y21" s="14"/>
      <c r="Z21" s="8"/>
      <c r="AA21" s="7"/>
    </row>
    <row r="22" spans="1:27" s="2" customFormat="1" ht="30" customHeight="1" x14ac:dyDescent="0.3">
      <c r="A22" s="1"/>
      <c r="C22" s="13"/>
      <c r="D22" s="13"/>
      <c r="F22" s="92"/>
      <c r="G22" s="93"/>
      <c r="I22" s="13"/>
      <c r="J22" s="13"/>
      <c r="P22" s="7"/>
      <c r="Q22" s="8"/>
      <c r="R22" s="7"/>
      <c r="S22" s="7"/>
      <c r="T22" s="8"/>
      <c r="U22" s="8"/>
      <c r="V22" s="8"/>
      <c r="W22" s="8"/>
      <c r="X22" s="14"/>
      <c r="Y22" s="14"/>
      <c r="Z22" s="8"/>
      <c r="AA22" s="7"/>
    </row>
    <row r="23" spans="1:27" s="2" customFormat="1" ht="18.75" customHeight="1" x14ac:dyDescent="0.3">
      <c r="A23" s="1"/>
      <c r="C23" s="13"/>
      <c r="D23" s="13"/>
      <c r="I23" s="13"/>
      <c r="J23" s="13"/>
      <c r="P23" s="7"/>
      <c r="Q23" s="8"/>
      <c r="R23" s="7"/>
      <c r="S23" s="7"/>
      <c r="T23" s="8"/>
      <c r="U23" s="8"/>
      <c r="V23" s="8"/>
      <c r="W23" s="8"/>
      <c r="X23" s="14"/>
      <c r="Y23" s="14"/>
      <c r="Z23" s="8"/>
      <c r="AA23" s="7"/>
    </row>
    <row r="24" spans="1:27" ht="18.75" customHeight="1" x14ac:dyDescent="0.3">
      <c r="A24" s="1"/>
      <c r="C24" s="90" t="s">
        <v>8</v>
      </c>
      <c r="D24" s="91"/>
      <c r="E24" s="2"/>
      <c r="F24" s="2"/>
      <c r="G24" s="2"/>
      <c r="H24" s="2"/>
      <c r="I24" s="90" t="s">
        <v>9</v>
      </c>
      <c r="J24" s="91"/>
      <c r="P24" s="7"/>
      <c r="Q24" s="8"/>
      <c r="R24" s="7"/>
      <c r="S24" s="7"/>
      <c r="T24" s="8"/>
      <c r="U24" s="8"/>
      <c r="V24" s="8"/>
      <c r="W24" s="8"/>
      <c r="X24" s="14"/>
      <c r="Y24" s="14"/>
      <c r="Z24" s="8"/>
      <c r="AA24" s="7"/>
    </row>
    <row r="25" spans="1:27" ht="18.75" customHeight="1" x14ac:dyDescent="0.3">
      <c r="A25" s="1"/>
      <c r="C25" s="92"/>
      <c r="D25" s="93"/>
      <c r="E25" s="2"/>
      <c r="F25" s="2"/>
      <c r="G25" s="2"/>
      <c r="H25" s="2"/>
      <c r="I25" s="92"/>
      <c r="J25" s="93"/>
      <c r="P25" s="7"/>
      <c r="Q25" s="8"/>
      <c r="R25" s="7"/>
      <c r="S25" s="7"/>
      <c r="T25" s="8"/>
      <c r="U25" s="8"/>
      <c r="V25" s="8"/>
      <c r="W25" s="8"/>
      <c r="X25" s="14"/>
      <c r="Y25" s="14"/>
      <c r="Z25" s="8"/>
      <c r="AA25" s="7"/>
    </row>
    <row r="26" spans="1:27" ht="13" x14ac:dyDescent="0.3">
      <c r="A26" s="1"/>
      <c r="C26" s="2"/>
      <c r="D26" s="2"/>
      <c r="E26" s="2"/>
      <c r="F26" s="2"/>
      <c r="G26" s="2"/>
      <c r="H26" s="2"/>
      <c r="I26" s="2"/>
      <c r="J26" s="2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7"/>
    </row>
    <row r="27" spans="1:27" ht="20.149999999999999" customHeight="1" x14ac:dyDescent="0.3">
      <c r="A27" s="1"/>
      <c r="C27" s="11"/>
      <c r="D27" s="12"/>
      <c r="E27" s="2"/>
      <c r="F27" s="2"/>
      <c r="G27" s="2"/>
      <c r="H27" s="2"/>
      <c r="I27" s="11"/>
      <c r="J27" s="12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7"/>
    </row>
    <row r="28" spans="1:27" ht="20.149999999999999" customHeight="1" x14ac:dyDescent="0.3">
      <c r="A28" s="1"/>
      <c r="C28" s="12"/>
      <c r="D28" s="12"/>
      <c r="E28" s="2"/>
      <c r="F28" s="2"/>
      <c r="G28" s="2"/>
      <c r="H28" s="2"/>
      <c r="I28" s="12"/>
      <c r="J28" s="12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7"/>
    </row>
    <row r="29" spans="1:27" ht="13" x14ac:dyDescent="0.3">
      <c r="A29" s="1"/>
      <c r="C29" s="2"/>
      <c r="D29" s="2"/>
      <c r="E29" s="2"/>
      <c r="F29" s="2"/>
      <c r="G29" s="2"/>
      <c r="H29" s="2"/>
      <c r="I29" s="2"/>
      <c r="J29" s="2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7"/>
    </row>
    <row r="30" spans="1:27" ht="13" x14ac:dyDescent="0.3">
      <c r="A30" s="1"/>
      <c r="C30" s="2"/>
      <c r="D30" s="2"/>
      <c r="E30" s="2"/>
      <c r="F30" s="2"/>
      <c r="G30" s="2"/>
      <c r="H30" s="2"/>
      <c r="I30" s="2"/>
      <c r="J30" s="2"/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7"/>
    </row>
    <row r="31" spans="1:27" ht="20.149999999999999" customHeight="1" x14ac:dyDescent="0.3">
      <c r="A31" s="1"/>
      <c r="C31" s="2"/>
      <c r="D31" s="94" t="s">
        <v>10</v>
      </c>
      <c r="E31" s="95"/>
      <c r="F31" s="15"/>
      <c r="G31" s="16"/>
      <c r="H31" s="97" t="s">
        <v>11</v>
      </c>
      <c r="I31" s="96"/>
      <c r="J31" s="2"/>
      <c r="P31" s="7"/>
      <c r="Q31" s="8"/>
      <c r="R31" s="8"/>
      <c r="S31" s="8"/>
      <c r="T31" s="8"/>
      <c r="U31" s="89"/>
      <c r="V31" s="89"/>
      <c r="W31" s="8"/>
      <c r="X31" s="8"/>
      <c r="Y31" s="8"/>
      <c r="Z31" s="8"/>
      <c r="AA31" s="7"/>
    </row>
    <row r="32" spans="1:27" ht="20.149999999999999" customHeight="1" x14ac:dyDescent="0.3">
      <c r="A32" s="1"/>
      <c r="C32" s="2"/>
      <c r="D32" s="96"/>
      <c r="E32" s="95"/>
      <c r="F32" s="17"/>
      <c r="G32" s="16"/>
      <c r="H32" s="98"/>
      <c r="I32" s="96"/>
      <c r="J32" s="2"/>
      <c r="P32" s="7"/>
      <c r="Q32" s="8"/>
      <c r="R32" s="8"/>
      <c r="S32" s="8"/>
      <c r="T32" s="8"/>
      <c r="U32" s="89"/>
      <c r="V32" s="89"/>
      <c r="W32" s="8"/>
      <c r="X32" s="8"/>
      <c r="Y32" s="8"/>
      <c r="Z32" s="8"/>
      <c r="AA32" s="7"/>
    </row>
    <row r="33" spans="1:33" s="2" customFormat="1" ht="13" x14ac:dyDescent="0.3">
      <c r="A33" s="1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7"/>
    </row>
    <row r="34" spans="1:33" s="2" customFormat="1" ht="13" x14ac:dyDescent="0.3">
      <c r="A34" s="1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33" s="2" customFormat="1" ht="13" x14ac:dyDescent="0.3">
      <c r="A35" s="1"/>
    </row>
    <row r="36" spans="1:33" ht="13" x14ac:dyDescent="0.3">
      <c r="A36" s="1"/>
      <c r="C36" s="18"/>
      <c r="D36" s="7"/>
      <c r="E36" s="7"/>
      <c r="F36" s="2"/>
      <c r="G36" s="2"/>
      <c r="H36" s="2"/>
      <c r="I36" s="2"/>
      <c r="J36" s="2"/>
    </row>
    <row r="37" spans="1:33" ht="13" x14ac:dyDescent="0.3">
      <c r="A37" s="1"/>
      <c r="C37" s="19"/>
      <c r="D37" s="20" t="s">
        <v>12</v>
      </c>
      <c r="E37" s="2"/>
      <c r="F37" s="2"/>
      <c r="G37" s="20"/>
      <c r="H37" s="2"/>
      <c r="I37" s="2"/>
      <c r="J37" s="2"/>
    </row>
    <row r="38" spans="1:33" ht="13" x14ac:dyDescent="0.3">
      <c r="A38" s="1"/>
      <c r="C38" s="21"/>
      <c r="D38" s="5" t="s">
        <v>13</v>
      </c>
      <c r="E38" s="2"/>
      <c r="F38" s="2"/>
      <c r="G38" s="5"/>
      <c r="H38" s="2"/>
      <c r="I38" s="2"/>
      <c r="J38" s="2"/>
    </row>
    <row r="39" spans="1:33" ht="13" x14ac:dyDescent="0.3">
      <c r="A39" s="1"/>
      <c r="C39" s="22"/>
      <c r="D39" s="5" t="s">
        <v>14</v>
      </c>
      <c r="E39" s="2"/>
      <c r="F39" s="2"/>
      <c r="G39" s="5"/>
      <c r="H39" s="2"/>
      <c r="I39" s="2"/>
      <c r="J39" s="2"/>
    </row>
    <row r="40" spans="1:33" s="2" customFormat="1" ht="13" x14ac:dyDescent="0.3">
      <c r="A40" s="1"/>
    </row>
    <row r="41" spans="1:33" s="2" customFormat="1" ht="13" x14ac:dyDescent="0.3">
      <c r="A41" s="1"/>
    </row>
    <row r="42" spans="1:33" s="7" customFormat="1" x14ac:dyDescent="0.25">
      <c r="A42" s="23"/>
    </row>
    <row r="43" spans="1:33" s="7" customFormat="1" x14ac:dyDescent="0.25">
      <c r="A43" s="2" t="s">
        <v>15</v>
      </c>
    </row>
    <row r="44" spans="1:33" s="7" customFormat="1" ht="12.75" customHeight="1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</row>
    <row r="45" spans="1:33" s="7" customFormat="1" ht="13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</row>
    <row r="46" spans="1:33" s="7" customFormat="1" ht="13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</row>
    <row r="47" spans="1:33" s="7" customFormat="1" ht="13.5" customHeight="1" x14ac:dyDescent="0.25">
      <c r="A47" s="27"/>
      <c r="B47" s="28"/>
      <c r="C47" s="29"/>
      <c r="D47" s="29"/>
      <c r="E47" s="28"/>
      <c r="F47" s="29"/>
      <c r="G47" s="29"/>
      <c r="H47" s="28"/>
      <c r="I47" s="29"/>
      <c r="J47" s="29"/>
      <c r="K47" s="28"/>
      <c r="L47" s="29"/>
      <c r="M47" s="29"/>
      <c r="N47" s="28"/>
      <c r="O47" s="29"/>
      <c r="P47" s="29"/>
      <c r="Q47" s="28"/>
      <c r="R47" s="29"/>
      <c r="S47" s="29"/>
      <c r="T47" s="28"/>
      <c r="U47" s="29"/>
      <c r="V47" s="29"/>
      <c r="W47" s="28"/>
      <c r="X47" s="29"/>
      <c r="Y47" s="29"/>
      <c r="Z47" s="26"/>
      <c r="AA47" s="26"/>
      <c r="AB47" s="26"/>
      <c r="AC47" s="26"/>
      <c r="AD47" s="26"/>
      <c r="AE47" s="26"/>
      <c r="AF47" s="26"/>
      <c r="AG47" s="26"/>
    </row>
    <row r="48" spans="1:33" s="7" customFormat="1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s="7" customFormat="1" x14ac:dyDescent="0.25">
      <c r="A49" s="32"/>
      <c r="B49" s="33"/>
      <c r="C49" s="34"/>
      <c r="D49" s="35"/>
      <c r="E49" s="33"/>
      <c r="F49" s="34"/>
      <c r="G49" s="35"/>
      <c r="H49" s="33"/>
      <c r="I49" s="34"/>
      <c r="J49" s="35"/>
      <c r="K49" s="33"/>
      <c r="L49" s="34"/>
      <c r="M49" s="35"/>
      <c r="N49" s="33"/>
      <c r="O49" s="34"/>
      <c r="P49" s="35"/>
      <c r="Q49" s="33"/>
      <c r="R49" s="34"/>
      <c r="S49" s="35"/>
      <c r="T49" s="33"/>
      <c r="U49" s="34"/>
      <c r="V49" s="35"/>
      <c r="W49" s="33"/>
      <c r="X49" s="34"/>
      <c r="Y49" s="35"/>
    </row>
    <row r="50" spans="1:25" s="7" customFormat="1" x14ac:dyDescent="0.25"/>
    <row r="51" spans="1:25" s="2" customFormat="1" x14ac:dyDescent="0.25"/>
    <row r="52" spans="1:25" s="2" customFormat="1" x14ac:dyDescent="0.25"/>
    <row r="53" spans="1:25" s="2" customFormat="1" x14ac:dyDescent="0.25"/>
    <row r="54" spans="1:25" s="2" customFormat="1" x14ac:dyDescent="0.25"/>
    <row r="55" spans="1:25" s="2" customFormat="1" x14ac:dyDescent="0.25"/>
    <row r="56" spans="1:25" s="2" customFormat="1" x14ac:dyDescent="0.25"/>
    <row r="57" spans="1:25" s="2" customFormat="1" x14ac:dyDescent="0.25"/>
    <row r="58" spans="1:25" s="2" customFormat="1" x14ac:dyDescent="0.25"/>
    <row r="59" spans="1:25" s="2" customFormat="1" x14ac:dyDescent="0.25"/>
    <row r="60" spans="1:25" s="2" customFormat="1" x14ac:dyDescent="0.25"/>
    <row r="61" spans="1:25" s="2" customFormat="1" x14ac:dyDescent="0.25"/>
    <row r="62" spans="1:25" s="2" customFormat="1" x14ac:dyDescent="0.25"/>
    <row r="63" spans="1:25" s="2" customFormat="1" x14ac:dyDescent="0.25"/>
    <row r="64" spans="1:2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pans="1:45" s="2" customFormat="1" x14ac:dyDescent="0.25"/>
    <row r="194" spans="1:45" s="2" customFormat="1" x14ac:dyDescent="0.25"/>
    <row r="195" spans="1:45" s="2" customFormat="1" x14ac:dyDescent="0.25"/>
    <row r="196" spans="1:45" s="2" customFormat="1" x14ac:dyDescent="0.25"/>
    <row r="197" spans="1:45" s="2" customFormat="1" x14ac:dyDescent="0.25"/>
    <row r="198" spans="1:45" s="2" customFormat="1" x14ac:dyDescent="0.25"/>
    <row r="199" spans="1:45" s="2" customFormat="1" x14ac:dyDescent="0.25"/>
    <row r="200" spans="1:45" s="2" customFormat="1" x14ac:dyDescent="0.25"/>
    <row r="201" spans="1:45" s="2" customFormat="1" x14ac:dyDescent="0.25"/>
    <row r="202" spans="1:45" s="2" customFormat="1" x14ac:dyDescent="0.25"/>
    <row r="203" spans="1:45" s="2" customFormat="1" ht="13" x14ac:dyDescent="0.3">
      <c r="A203" t="s">
        <v>16</v>
      </c>
      <c r="B203"/>
      <c r="C203" t="s">
        <v>17</v>
      </c>
      <c r="D203"/>
      <c r="E203"/>
      <c r="F203"/>
      <c r="G203"/>
      <c r="H203"/>
      <c r="I203"/>
      <c r="J203" s="36"/>
      <c r="K203" s="37"/>
      <c r="L203" s="38"/>
      <c r="M203" s="37"/>
      <c r="N203" s="37"/>
      <c r="O203" s="38"/>
      <c r="P203" s="37"/>
      <c r="Q203" s="37"/>
      <c r="R203" s="37"/>
      <c r="S203" s="3"/>
      <c r="AG203" s="7"/>
      <c r="AH203" s="39"/>
      <c r="AI203" s="37"/>
      <c r="AJ203" s="38"/>
      <c r="AK203" s="37"/>
      <c r="AL203" s="37"/>
      <c r="AM203" s="38"/>
      <c r="AN203" s="37"/>
      <c r="AO203" s="37"/>
      <c r="AP203" s="37"/>
      <c r="AQ203" s="3"/>
    </row>
    <row r="204" spans="1:45" s="2" customFormat="1" x14ac:dyDescent="0.25">
      <c r="A204" t="s">
        <v>18</v>
      </c>
      <c r="B204"/>
      <c r="C204"/>
      <c r="D204"/>
      <c r="E204"/>
      <c r="F204"/>
      <c r="G204"/>
      <c r="H204"/>
      <c r="I204"/>
      <c r="J204"/>
      <c r="V204" s="3"/>
      <c r="AQ204" s="3"/>
    </row>
    <row r="205" spans="1:45" s="2" customFormat="1" ht="13" x14ac:dyDescent="0.3">
      <c r="A205" s="40" t="s">
        <v>19</v>
      </c>
      <c r="B205" s="40"/>
      <c r="C205"/>
      <c r="D205"/>
      <c r="E205"/>
      <c r="F205"/>
      <c r="G205"/>
      <c r="H205"/>
      <c r="I205"/>
      <c r="J205"/>
      <c r="N205" s="3"/>
      <c r="O205" s="3"/>
      <c r="P205" s="3"/>
      <c r="Q205" s="3"/>
      <c r="R205" s="3"/>
      <c r="S205" s="3"/>
      <c r="T205" s="3"/>
      <c r="U205" s="3"/>
      <c r="X205" s="41"/>
      <c r="Z205" s="42"/>
      <c r="AI205" s="3"/>
      <c r="AJ205" s="3"/>
      <c r="AK205" s="3"/>
      <c r="AL205" s="3"/>
      <c r="AM205" s="3"/>
      <c r="AN205" s="3"/>
      <c r="AO205" s="3"/>
      <c r="AP205" s="3"/>
      <c r="AS205" s="41"/>
    </row>
    <row r="206" spans="1:45" s="2" customFormat="1" ht="13" x14ac:dyDescent="0.3">
      <c r="A206" s="43" t="s">
        <v>20</v>
      </c>
      <c r="B206"/>
      <c r="C206"/>
      <c r="D206"/>
      <c r="E206"/>
      <c r="F206"/>
      <c r="G206"/>
      <c r="H206"/>
      <c r="I206"/>
      <c r="J206"/>
    </row>
    <row r="207" spans="1:45" s="2" customFormat="1" x14ac:dyDescent="0.25"/>
    <row r="208" spans="1:45" s="2" customFormat="1" ht="13" thickBot="1" x14ac:dyDescent="0.3"/>
    <row r="209" spans="1:246" ht="26.25" customHeight="1" x14ac:dyDescent="0.25">
      <c r="A209" s="86"/>
      <c r="B209" s="88" t="s">
        <v>21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5"/>
      <c r="Z209" s="88" t="s">
        <v>22</v>
      </c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5"/>
      <c r="AU209" s="88" t="s">
        <v>23</v>
      </c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5"/>
      <c r="BM209" s="88" t="s">
        <v>24</v>
      </c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5"/>
      <c r="CB209" s="84" t="s">
        <v>25</v>
      </c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5"/>
      <c r="CN209" s="84" t="s">
        <v>26</v>
      </c>
      <c r="CO209" s="84"/>
      <c r="CP209" s="84"/>
      <c r="CQ209" s="84"/>
      <c r="CR209" s="84"/>
      <c r="CS209" s="84"/>
      <c r="CT209" s="84"/>
      <c r="CU209" s="84"/>
      <c r="CV209" s="85"/>
      <c r="CW209" s="84" t="s">
        <v>27</v>
      </c>
      <c r="CX209" s="84"/>
      <c r="CY209" s="84"/>
      <c r="CZ209" s="84"/>
      <c r="DA209" s="84"/>
      <c r="DB209" s="85"/>
      <c r="DC209" s="84" t="s">
        <v>28</v>
      </c>
      <c r="DD209" s="84"/>
      <c r="DE209" s="85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ht="22.5" customHeight="1" x14ac:dyDescent="0.25">
      <c r="A210" s="87"/>
      <c r="B210" s="82" t="s">
        <v>29</v>
      </c>
      <c r="C210" s="74"/>
      <c r="D210" s="80"/>
      <c r="E210" s="78" t="s">
        <v>30</v>
      </c>
      <c r="F210" s="74"/>
      <c r="G210" s="80"/>
      <c r="H210" s="78" t="s">
        <v>31</v>
      </c>
      <c r="I210" s="74"/>
      <c r="J210" s="80"/>
      <c r="K210" s="78" t="s">
        <v>32</v>
      </c>
      <c r="L210" s="74"/>
      <c r="M210" s="80"/>
      <c r="N210" s="78" t="s">
        <v>33</v>
      </c>
      <c r="O210" s="74"/>
      <c r="P210" s="80"/>
      <c r="Q210" s="78" t="s">
        <v>34</v>
      </c>
      <c r="R210" s="74"/>
      <c r="S210" s="80"/>
      <c r="T210" s="78" t="s">
        <v>35</v>
      </c>
      <c r="U210" s="74"/>
      <c r="V210" s="80"/>
      <c r="W210" s="78" t="s">
        <v>36</v>
      </c>
      <c r="X210" s="74"/>
      <c r="Y210" s="75"/>
      <c r="Z210" s="82" t="s">
        <v>30</v>
      </c>
      <c r="AA210" s="74"/>
      <c r="AB210" s="80"/>
      <c r="AC210" s="78" t="s">
        <v>31</v>
      </c>
      <c r="AD210" s="74"/>
      <c r="AE210" s="80"/>
      <c r="AF210" s="78" t="s">
        <v>32</v>
      </c>
      <c r="AG210" s="74"/>
      <c r="AH210" s="80"/>
      <c r="AI210" s="78" t="s">
        <v>33</v>
      </c>
      <c r="AJ210" s="74"/>
      <c r="AK210" s="80"/>
      <c r="AL210" s="78" t="s">
        <v>34</v>
      </c>
      <c r="AM210" s="74"/>
      <c r="AN210" s="80"/>
      <c r="AO210" s="78" t="s">
        <v>35</v>
      </c>
      <c r="AP210" s="74"/>
      <c r="AQ210" s="80"/>
      <c r="AR210" s="78" t="s">
        <v>36</v>
      </c>
      <c r="AS210" s="74"/>
      <c r="AT210" s="75"/>
      <c r="AU210" s="82" t="s">
        <v>31</v>
      </c>
      <c r="AV210" s="74"/>
      <c r="AW210" s="80"/>
      <c r="AX210" s="78" t="s">
        <v>32</v>
      </c>
      <c r="AY210" s="74"/>
      <c r="AZ210" s="80"/>
      <c r="BA210" s="78" t="s">
        <v>33</v>
      </c>
      <c r="BB210" s="74"/>
      <c r="BC210" s="80"/>
      <c r="BD210" s="78" t="s">
        <v>34</v>
      </c>
      <c r="BE210" s="74"/>
      <c r="BF210" s="80"/>
      <c r="BG210" s="78" t="s">
        <v>37</v>
      </c>
      <c r="BH210" s="74"/>
      <c r="BI210" s="80"/>
      <c r="BJ210" s="78" t="s">
        <v>36</v>
      </c>
      <c r="BK210" s="74"/>
      <c r="BL210" s="75"/>
      <c r="BM210" s="82" t="s">
        <v>32</v>
      </c>
      <c r="BN210" s="74"/>
      <c r="BO210" s="80"/>
      <c r="BP210" s="78" t="s">
        <v>33</v>
      </c>
      <c r="BQ210" s="74"/>
      <c r="BR210" s="80"/>
      <c r="BS210" s="78" t="s">
        <v>34</v>
      </c>
      <c r="BT210" s="74"/>
      <c r="BU210" s="80"/>
      <c r="BV210" s="78" t="s">
        <v>35</v>
      </c>
      <c r="BW210" s="74"/>
      <c r="BX210" s="80"/>
      <c r="BY210" s="78" t="s">
        <v>36</v>
      </c>
      <c r="BZ210" s="74"/>
      <c r="CA210" s="75"/>
      <c r="CB210" s="74" t="s">
        <v>33</v>
      </c>
      <c r="CC210" s="74"/>
      <c r="CD210" s="80"/>
      <c r="CE210" s="78" t="s">
        <v>34</v>
      </c>
      <c r="CF210" s="74"/>
      <c r="CG210" s="80"/>
      <c r="CH210" s="78" t="s">
        <v>35</v>
      </c>
      <c r="CI210" s="74"/>
      <c r="CJ210" s="80"/>
      <c r="CK210" s="78" t="s">
        <v>36</v>
      </c>
      <c r="CL210" s="74"/>
      <c r="CM210" s="75"/>
      <c r="CN210" s="74" t="s">
        <v>34</v>
      </c>
      <c r="CO210" s="74"/>
      <c r="CP210" s="80"/>
      <c r="CQ210" s="78" t="s">
        <v>35</v>
      </c>
      <c r="CR210" s="74"/>
      <c r="CS210" s="80"/>
      <c r="CT210" s="78" t="s">
        <v>36</v>
      </c>
      <c r="CU210" s="74"/>
      <c r="CV210" s="75"/>
      <c r="CW210" s="74" t="s">
        <v>35</v>
      </c>
      <c r="CX210" s="74"/>
      <c r="CY210" s="80"/>
      <c r="CZ210" s="78" t="s">
        <v>36</v>
      </c>
      <c r="DA210" s="74"/>
      <c r="DB210" s="75"/>
      <c r="DC210" s="74" t="s">
        <v>36</v>
      </c>
      <c r="DD210" s="74"/>
      <c r="DE210" s="75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ht="19.5" customHeight="1" x14ac:dyDescent="0.25">
      <c r="A211" s="87"/>
      <c r="B211" s="83"/>
      <c r="C211" s="76"/>
      <c r="D211" s="81"/>
      <c r="E211" s="79"/>
      <c r="F211" s="76"/>
      <c r="G211" s="81"/>
      <c r="H211" s="79"/>
      <c r="I211" s="76"/>
      <c r="J211" s="81"/>
      <c r="K211" s="79"/>
      <c r="L211" s="76"/>
      <c r="M211" s="81"/>
      <c r="N211" s="79"/>
      <c r="O211" s="76"/>
      <c r="P211" s="81"/>
      <c r="Q211" s="79"/>
      <c r="R211" s="76"/>
      <c r="S211" s="81"/>
      <c r="T211" s="79"/>
      <c r="U211" s="76"/>
      <c r="V211" s="81"/>
      <c r="W211" s="79"/>
      <c r="X211" s="76"/>
      <c r="Y211" s="77"/>
      <c r="Z211" s="83"/>
      <c r="AA211" s="76"/>
      <c r="AB211" s="81"/>
      <c r="AC211" s="79"/>
      <c r="AD211" s="76"/>
      <c r="AE211" s="81"/>
      <c r="AF211" s="79"/>
      <c r="AG211" s="76"/>
      <c r="AH211" s="81"/>
      <c r="AI211" s="79"/>
      <c r="AJ211" s="76"/>
      <c r="AK211" s="81"/>
      <c r="AL211" s="79"/>
      <c r="AM211" s="76"/>
      <c r="AN211" s="81"/>
      <c r="AO211" s="79"/>
      <c r="AP211" s="76"/>
      <c r="AQ211" s="81"/>
      <c r="AR211" s="79"/>
      <c r="AS211" s="76"/>
      <c r="AT211" s="77"/>
      <c r="AU211" s="83"/>
      <c r="AV211" s="76"/>
      <c r="AW211" s="81"/>
      <c r="AX211" s="79"/>
      <c r="AY211" s="76"/>
      <c r="AZ211" s="81"/>
      <c r="BA211" s="79"/>
      <c r="BB211" s="76"/>
      <c r="BC211" s="81"/>
      <c r="BD211" s="79"/>
      <c r="BE211" s="76"/>
      <c r="BF211" s="81"/>
      <c r="BG211" s="79"/>
      <c r="BH211" s="76"/>
      <c r="BI211" s="81"/>
      <c r="BJ211" s="79"/>
      <c r="BK211" s="76"/>
      <c r="BL211" s="77"/>
      <c r="BM211" s="83"/>
      <c r="BN211" s="76"/>
      <c r="BO211" s="81"/>
      <c r="BP211" s="79"/>
      <c r="BQ211" s="76"/>
      <c r="BR211" s="81"/>
      <c r="BS211" s="79"/>
      <c r="BT211" s="76"/>
      <c r="BU211" s="81"/>
      <c r="BV211" s="79"/>
      <c r="BW211" s="76"/>
      <c r="BX211" s="81"/>
      <c r="BY211" s="79"/>
      <c r="BZ211" s="76"/>
      <c r="CA211" s="77"/>
      <c r="CB211" s="76"/>
      <c r="CC211" s="76"/>
      <c r="CD211" s="81"/>
      <c r="CE211" s="79"/>
      <c r="CF211" s="76"/>
      <c r="CG211" s="81"/>
      <c r="CH211" s="79"/>
      <c r="CI211" s="76"/>
      <c r="CJ211" s="81"/>
      <c r="CK211" s="79"/>
      <c r="CL211" s="76"/>
      <c r="CM211" s="77"/>
      <c r="CN211" s="76"/>
      <c r="CO211" s="76"/>
      <c r="CP211" s="81"/>
      <c r="CQ211" s="79"/>
      <c r="CR211" s="76"/>
      <c r="CS211" s="81"/>
      <c r="CT211" s="79"/>
      <c r="CU211" s="76"/>
      <c r="CV211" s="77"/>
      <c r="CW211" s="76"/>
      <c r="CX211" s="76"/>
      <c r="CY211" s="81"/>
      <c r="CZ211" s="79"/>
      <c r="DA211" s="76"/>
      <c r="DB211" s="77"/>
      <c r="DC211" s="76"/>
      <c r="DD211" s="76"/>
      <c r="DE211" s="77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x14ac:dyDescent="0.25">
      <c r="A212" s="44"/>
      <c r="B212" s="45" t="s">
        <v>38</v>
      </c>
      <c r="C212" s="46" t="s">
        <v>39</v>
      </c>
      <c r="D212" s="46" t="s">
        <v>40</v>
      </c>
      <c r="E212" s="47" t="s">
        <v>38</v>
      </c>
      <c r="F212" s="46" t="s">
        <v>39</v>
      </c>
      <c r="G212" s="46" t="s">
        <v>40</v>
      </c>
      <c r="H212" s="47" t="s">
        <v>38</v>
      </c>
      <c r="I212" s="46" t="s">
        <v>39</v>
      </c>
      <c r="J212" s="46" t="s">
        <v>40</v>
      </c>
      <c r="K212" s="47" t="s">
        <v>38</v>
      </c>
      <c r="L212" s="46" t="s">
        <v>39</v>
      </c>
      <c r="M212" s="46" t="s">
        <v>40</v>
      </c>
      <c r="N212" s="47" t="s">
        <v>38</v>
      </c>
      <c r="O212" s="46" t="s">
        <v>39</v>
      </c>
      <c r="P212" s="46" t="s">
        <v>40</v>
      </c>
      <c r="Q212" s="47" t="s">
        <v>38</v>
      </c>
      <c r="R212" s="46" t="s">
        <v>39</v>
      </c>
      <c r="S212" s="48" t="s">
        <v>40</v>
      </c>
      <c r="T212" s="49" t="s">
        <v>38</v>
      </c>
      <c r="U212" s="46" t="s">
        <v>39</v>
      </c>
      <c r="V212" s="48" t="s">
        <v>40</v>
      </c>
      <c r="W212" s="49" t="s">
        <v>38</v>
      </c>
      <c r="X212" s="46" t="s">
        <v>39</v>
      </c>
      <c r="Y212" s="50" t="s">
        <v>40</v>
      </c>
      <c r="Z212" s="45" t="s">
        <v>38</v>
      </c>
      <c r="AA212" s="46" t="s">
        <v>39</v>
      </c>
      <c r="AB212" s="46" t="s">
        <v>40</v>
      </c>
      <c r="AC212" s="47" t="s">
        <v>38</v>
      </c>
      <c r="AD212" s="46" t="s">
        <v>39</v>
      </c>
      <c r="AE212" s="46" t="s">
        <v>40</v>
      </c>
      <c r="AF212" s="47" t="s">
        <v>38</v>
      </c>
      <c r="AG212" s="46" t="s">
        <v>39</v>
      </c>
      <c r="AH212" s="46" t="s">
        <v>40</v>
      </c>
      <c r="AI212" s="47" t="s">
        <v>38</v>
      </c>
      <c r="AJ212" s="46" t="s">
        <v>39</v>
      </c>
      <c r="AK212" s="46" t="s">
        <v>40</v>
      </c>
      <c r="AL212" s="47" t="s">
        <v>38</v>
      </c>
      <c r="AM212" s="46" t="s">
        <v>39</v>
      </c>
      <c r="AN212" s="48" t="s">
        <v>40</v>
      </c>
      <c r="AO212" s="49" t="s">
        <v>38</v>
      </c>
      <c r="AP212" s="46" t="s">
        <v>39</v>
      </c>
      <c r="AQ212" s="48" t="s">
        <v>40</v>
      </c>
      <c r="AR212" s="49" t="s">
        <v>38</v>
      </c>
      <c r="AS212" s="46" t="s">
        <v>39</v>
      </c>
      <c r="AT212" s="50" t="s">
        <v>40</v>
      </c>
      <c r="AU212" s="45" t="s">
        <v>38</v>
      </c>
      <c r="AV212" s="46" t="s">
        <v>39</v>
      </c>
      <c r="AW212" s="48" t="s">
        <v>40</v>
      </c>
      <c r="AX212" s="49" t="s">
        <v>38</v>
      </c>
      <c r="AY212" s="46" t="s">
        <v>39</v>
      </c>
      <c r="AZ212" s="48" t="s">
        <v>40</v>
      </c>
      <c r="BA212" s="49" t="s">
        <v>38</v>
      </c>
      <c r="BB212" s="46" t="s">
        <v>39</v>
      </c>
      <c r="BC212" s="48" t="s">
        <v>40</v>
      </c>
      <c r="BD212" s="49" t="s">
        <v>38</v>
      </c>
      <c r="BE212" s="46" t="s">
        <v>39</v>
      </c>
      <c r="BF212" s="48" t="s">
        <v>40</v>
      </c>
      <c r="BG212" s="49" t="s">
        <v>38</v>
      </c>
      <c r="BH212" s="46" t="s">
        <v>39</v>
      </c>
      <c r="BI212" s="48" t="s">
        <v>40</v>
      </c>
      <c r="BJ212" s="49" t="s">
        <v>38</v>
      </c>
      <c r="BK212" s="46" t="s">
        <v>39</v>
      </c>
      <c r="BL212" s="50" t="s">
        <v>40</v>
      </c>
      <c r="BM212" s="45" t="s">
        <v>38</v>
      </c>
      <c r="BN212" s="46" t="s">
        <v>39</v>
      </c>
      <c r="BO212" s="48" t="s">
        <v>40</v>
      </c>
      <c r="BP212" s="49" t="s">
        <v>38</v>
      </c>
      <c r="BQ212" s="46" t="s">
        <v>39</v>
      </c>
      <c r="BR212" s="48" t="s">
        <v>40</v>
      </c>
      <c r="BS212" s="49" t="s">
        <v>38</v>
      </c>
      <c r="BT212" s="46" t="s">
        <v>39</v>
      </c>
      <c r="BU212" s="48" t="s">
        <v>40</v>
      </c>
      <c r="BV212" s="49" t="s">
        <v>38</v>
      </c>
      <c r="BW212" s="46" t="s">
        <v>39</v>
      </c>
      <c r="BX212" s="48" t="s">
        <v>40</v>
      </c>
      <c r="BY212" s="49" t="s">
        <v>38</v>
      </c>
      <c r="BZ212" s="46" t="s">
        <v>39</v>
      </c>
      <c r="CA212" s="50" t="s">
        <v>40</v>
      </c>
      <c r="CB212" s="49" t="s">
        <v>38</v>
      </c>
      <c r="CC212" s="46" t="s">
        <v>39</v>
      </c>
      <c r="CD212" s="48" t="s">
        <v>40</v>
      </c>
      <c r="CE212" s="49" t="s">
        <v>38</v>
      </c>
      <c r="CF212" s="46" t="s">
        <v>39</v>
      </c>
      <c r="CG212" s="48" t="s">
        <v>40</v>
      </c>
      <c r="CH212" s="49" t="s">
        <v>38</v>
      </c>
      <c r="CI212" s="46" t="s">
        <v>39</v>
      </c>
      <c r="CJ212" s="48" t="s">
        <v>40</v>
      </c>
      <c r="CK212" s="49" t="s">
        <v>38</v>
      </c>
      <c r="CL212" s="46" t="s">
        <v>39</v>
      </c>
      <c r="CM212" s="50" t="s">
        <v>40</v>
      </c>
      <c r="CN212" s="49" t="s">
        <v>38</v>
      </c>
      <c r="CO212" s="46" t="s">
        <v>39</v>
      </c>
      <c r="CP212" s="48" t="s">
        <v>40</v>
      </c>
      <c r="CQ212" s="49" t="s">
        <v>38</v>
      </c>
      <c r="CR212" s="46" t="s">
        <v>39</v>
      </c>
      <c r="CS212" s="48" t="s">
        <v>40</v>
      </c>
      <c r="CT212" s="49" t="s">
        <v>38</v>
      </c>
      <c r="CU212" s="46" t="s">
        <v>39</v>
      </c>
      <c r="CV212" s="50" t="s">
        <v>40</v>
      </c>
      <c r="CW212" s="49" t="s">
        <v>38</v>
      </c>
      <c r="CX212" s="46" t="s">
        <v>39</v>
      </c>
      <c r="CY212" s="48" t="s">
        <v>40</v>
      </c>
      <c r="CZ212" s="49" t="s">
        <v>38</v>
      </c>
      <c r="DA212" s="46" t="s">
        <v>39</v>
      </c>
      <c r="DB212" s="50" t="s">
        <v>40</v>
      </c>
      <c r="DC212" s="49" t="s">
        <v>38</v>
      </c>
      <c r="DD212" s="46" t="s">
        <v>39</v>
      </c>
      <c r="DE212" s="50" t="s">
        <v>40</v>
      </c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s="2" customFormat="1" ht="13.5" customHeight="1" x14ac:dyDescent="0.25">
      <c r="A213" s="51" t="s">
        <v>41</v>
      </c>
      <c r="B213" s="52" t="s">
        <v>42</v>
      </c>
      <c r="C213" s="53" t="s">
        <v>43</v>
      </c>
      <c r="D213" s="53" t="s">
        <v>44</v>
      </c>
      <c r="E213" s="54" t="s">
        <v>45</v>
      </c>
      <c r="F213" s="53" t="s">
        <v>46</v>
      </c>
      <c r="G213" s="53" t="s">
        <v>47</v>
      </c>
      <c r="H213" s="54" t="s">
        <v>48</v>
      </c>
      <c r="I213" s="53" t="s">
        <v>49</v>
      </c>
      <c r="J213" s="53" t="s">
        <v>50</v>
      </c>
      <c r="K213" s="54" t="s">
        <v>51</v>
      </c>
      <c r="L213" s="53" t="s">
        <v>52</v>
      </c>
      <c r="M213" s="53" t="s">
        <v>53</v>
      </c>
      <c r="N213" s="54" t="s">
        <v>54</v>
      </c>
      <c r="O213" s="53" t="s">
        <v>55</v>
      </c>
      <c r="P213" s="53" t="s">
        <v>56</v>
      </c>
      <c r="Q213" s="54" t="s">
        <v>57</v>
      </c>
      <c r="R213" s="53" t="s">
        <v>58</v>
      </c>
      <c r="S213" s="55" t="s">
        <v>59</v>
      </c>
      <c r="T213" s="53" t="s">
        <v>60</v>
      </c>
      <c r="U213" s="53" t="s">
        <v>61</v>
      </c>
      <c r="V213" s="55" t="s">
        <v>62</v>
      </c>
      <c r="W213" s="53" t="s">
        <v>63</v>
      </c>
      <c r="X213" s="53" t="s">
        <v>64</v>
      </c>
      <c r="Y213" s="56" t="s">
        <v>65</v>
      </c>
      <c r="Z213" s="52" t="s">
        <v>66</v>
      </c>
      <c r="AA213" s="53" t="s">
        <v>67</v>
      </c>
      <c r="AB213" s="53" t="s">
        <v>68</v>
      </c>
      <c r="AC213" s="54" t="s">
        <v>69</v>
      </c>
      <c r="AD213" s="53" t="s">
        <v>70</v>
      </c>
      <c r="AE213" s="53" t="s">
        <v>71</v>
      </c>
      <c r="AF213" s="54" t="s">
        <v>72</v>
      </c>
      <c r="AG213" s="53" t="s">
        <v>73</v>
      </c>
      <c r="AH213" s="53" t="s">
        <v>74</v>
      </c>
      <c r="AI213" s="54" t="s">
        <v>75</v>
      </c>
      <c r="AJ213" s="53" t="s">
        <v>76</v>
      </c>
      <c r="AK213" s="53" t="s">
        <v>77</v>
      </c>
      <c r="AL213" s="54" t="s">
        <v>78</v>
      </c>
      <c r="AM213" s="53" t="s">
        <v>79</v>
      </c>
      <c r="AN213" s="55" t="s">
        <v>80</v>
      </c>
      <c r="AO213" s="53" t="s">
        <v>81</v>
      </c>
      <c r="AP213" s="53" t="s">
        <v>82</v>
      </c>
      <c r="AQ213" s="55" t="s">
        <v>83</v>
      </c>
      <c r="AR213" s="53" t="s">
        <v>84</v>
      </c>
      <c r="AS213" s="53" t="s">
        <v>85</v>
      </c>
      <c r="AT213" s="56" t="s">
        <v>86</v>
      </c>
      <c r="AU213" s="52" t="s">
        <v>87</v>
      </c>
      <c r="AV213" s="53" t="s">
        <v>88</v>
      </c>
      <c r="AW213" s="55" t="s">
        <v>89</v>
      </c>
      <c r="AX213" s="53" t="s">
        <v>90</v>
      </c>
      <c r="AY213" s="53" t="s">
        <v>91</v>
      </c>
      <c r="AZ213" s="55" t="s">
        <v>92</v>
      </c>
      <c r="BA213" s="53" t="s">
        <v>93</v>
      </c>
      <c r="BB213" s="53" t="s">
        <v>94</v>
      </c>
      <c r="BC213" s="55" t="s">
        <v>95</v>
      </c>
      <c r="BD213" s="53" t="s">
        <v>96</v>
      </c>
      <c r="BE213" s="53" t="s">
        <v>97</v>
      </c>
      <c r="BF213" s="55" t="s">
        <v>98</v>
      </c>
      <c r="BG213" s="53" t="s">
        <v>99</v>
      </c>
      <c r="BH213" s="53" t="s">
        <v>100</v>
      </c>
      <c r="BI213" s="55" t="s">
        <v>101</v>
      </c>
      <c r="BJ213" s="53" t="s">
        <v>102</v>
      </c>
      <c r="BK213" s="53" t="s">
        <v>103</v>
      </c>
      <c r="BL213" s="56" t="s">
        <v>104</v>
      </c>
      <c r="BM213" s="52" t="s">
        <v>105</v>
      </c>
      <c r="BN213" s="53" t="s">
        <v>106</v>
      </c>
      <c r="BO213" s="55" t="s">
        <v>107</v>
      </c>
      <c r="BP213" s="53" t="s">
        <v>108</v>
      </c>
      <c r="BQ213" s="53" t="s">
        <v>109</v>
      </c>
      <c r="BR213" s="55" t="s">
        <v>110</v>
      </c>
      <c r="BS213" s="53" t="s">
        <v>111</v>
      </c>
      <c r="BT213" s="53" t="s">
        <v>112</v>
      </c>
      <c r="BU213" s="55" t="s">
        <v>113</v>
      </c>
      <c r="BV213" s="53" t="s">
        <v>114</v>
      </c>
      <c r="BW213" s="53" t="s">
        <v>115</v>
      </c>
      <c r="BX213" s="55" t="s">
        <v>116</v>
      </c>
      <c r="BY213" s="53" t="s">
        <v>117</v>
      </c>
      <c r="BZ213" s="53" t="s">
        <v>118</v>
      </c>
      <c r="CA213" s="56" t="s">
        <v>119</v>
      </c>
      <c r="CB213" s="53" t="s">
        <v>120</v>
      </c>
      <c r="CC213" s="53" t="s">
        <v>121</v>
      </c>
      <c r="CD213" s="55" t="s">
        <v>122</v>
      </c>
      <c r="CE213" s="53" t="s">
        <v>123</v>
      </c>
      <c r="CF213" s="53" t="s">
        <v>124</v>
      </c>
      <c r="CG213" s="55" t="s">
        <v>125</v>
      </c>
      <c r="CH213" s="53" t="s">
        <v>126</v>
      </c>
      <c r="CI213" s="53" t="s">
        <v>127</v>
      </c>
      <c r="CJ213" s="55" t="s">
        <v>128</v>
      </c>
      <c r="CK213" s="53" t="s">
        <v>129</v>
      </c>
      <c r="CL213" s="53" t="s">
        <v>130</v>
      </c>
      <c r="CM213" s="56" t="s">
        <v>131</v>
      </c>
      <c r="CN213" s="53" t="s">
        <v>132</v>
      </c>
      <c r="CO213" s="53" t="s">
        <v>133</v>
      </c>
      <c r="CP213" s="55" t="s">
        <v>134</v>
      </c>
      <c r="CQ213" s="53" t="s">
        <v>135</v>
      </c>
      <c r="CR213" s="53" t="s">
        <v>136</v>
      </c>
      <c r="CS213" s="55" t="s">
        <v>137</v>
      </c>
      <c r="CT213" s="53" t="s">
        <v>138</v>
      </c>
      <c r="CU213" s="53" t="s">
        <v>139</v>
      </c>
      <c r="CV213" s="56" t="s">
        <v>140</v>
      </c>
      <c r="CW213" s="53" t="s">
        <v>141</v>
      </c>
      <c r="CX213" s="53" t="s">
        <v>142</v>
      </c>
      <c r="CY213" s="55" t="s">
        <v>143</v>
      </c>
      <c r="CZ213" s="53" t="s">
        <v>144</v>
      </c>
      <c r="DA213" s="53" t="s">
        <v>145</v>
      </c>
      <c r="DB213" s="56" t="s">
        <v>146</v>
      </c>
      <c r="DC213" s="53" t="s">
        <v>147</v>
      </c>
      <c r="DD213" s="53" t="s">
        <v>148</v>
      </c>
      <c r="DE213" s="56" t="s">
        <v>149</v>
      </c>
    </row>
    <row r="214" spans="1:246" s="2" customFormat="1" x14ac:dyDescent="0.25">
      <c r="A214" s="57" t="s">
        <v>150</v>
      </c>
      <c r="B214" s="58">
        <v>0.30543146889443129</v>
      </c>
      <c r="C214" s="59">
        <v>3.9731504864065998E-3</v>
      </c>
      <c r="D214" s="60" t="s">
        <v>151</v>
      </c>
      <c r="E214" s="61">
        <v>0.2438980339224702</v>
      </c>
      <c r="F214" s="59">
        <v>3.7498236219828999E-3</v>
      </c>
      <c r="G214" s="60" t="s">
        <v>151</v>
      </c>
      <c r="H214" s="61">
        <v>0.25891350905095978</v>
      </c>
      <c r="I214" s="59">
        <v>3.7498115576643002E-3</v>
      </c>
      <c r="J214" s="60" t="s">
        <v>151</v>
      </c>
      <c r="K214" s="61">
        <v>0.19887480040719921</v>
      </c>
      <c r="L214" s="59">
        <v>4.0475522742854002E-3</v>
      </c>
      <c r="M214" s="60" t="s">
        <v>151</v>
      </c>
      <c r="N214" s="61">
        <v>0.29535313154225351</v>
      </c>
      <c r="O214" s="59">
        <v>3.7094682401213998E-3</v>
      </c>
      <c r="P214" s="60" t="s">
        <v>151</v>
      </c>
      <c r="Q214" s="61">
        <v>0.23560034020044329</v>
      </c>
      <c r="R214" s="59">
        <v>3.3045957552712999E-3</v>
      </c>
      <c r="S214" s="62" t="s">
        <v>151</v>
      </c>
      <c r="T214" s="63">
        <v>0.36284925607452467</v>
      </c>
      <c r="U214" s="59">
        <v>3.4143635827241E-3</v>
      </c>
      <c r="V214" s="62" t="s">
        <v>151</v>
      </c>
      <c r="W214" s="63">
        <v>0.1835434304866686</v>
      </c>
      <c r="X214" s="59">
        <v>4.1250467494190002E-3</v>
      </c>
      <c r="Y214" s="64" t="s">
        <v>151</v>
      </c>
      <c r="Z214" s="58">
        <v>0.27125355801187279</v>
      </c>
      <c r="AA214" s="59">
        <v>3.4933455183875999E-3</v>
      </c>
      <c r="AB214" s="60" t="s">
        <v>151</v>
      </c>
      <c r="AC214" s="61">
        <v>0.29293660438098151</v>
      </c>
      <c r="AD214" s="59">
        <v>3.5369643489563001E-3</v>
      </c>
      <c r="AE214" s="60" t="s">
        <v>151</v>
      </c>
      <c r="AF214" s="61">
        <v>0.27065482898106219</v>
      </c>
      <c r="AG214" s="59">
        <v>3.7113546494626998E-3</v>
      </c>
      <c r="AH214" s="60" t="s">
        <v>151</v>
      </c>
      <c r="AI214" s="61">
        <v>0.25618244912573268</v>
      </c>
      <c r="AJ214" s="59">
        <v>3.3694149489606E-3</v>
      </c>
      <c r="AK214" s="60" t="s">
        <v>151</v>
      </c>
      <c r="AL214" s="61">
        <v>0.29620653302693117</v>
      </c>
      <c r="AM214" s="59">
        <v>3.1478991080689999E-3</v>
      </c>
      <c r="AN214" s="62" t="s">
        <v>151</v>
      </c>
      <c r="AO214" s="63">
        <v>0.26549188398135443</v>
      </c>
      <c r="AP214" s="59">
        <v>3.3875684168003001E-3</v>
      </c>
      <c r="AQ214" s="62" t="s">
        <v>151</v>
      </c>
      <c r="AR214" s="63">
        <v>0.24624906798094051</v>
      </c>
      <c r="AS214" s="59">
        <v>4.1240931181991004E-3</v>
      </c>
      <c r="AT214" s="64" t="s">
        <v>151</v>
      </c>
      <c r="AU214" s="58">
        <v>0.53295551926441287</v>
      </c>
      <c r="AV214" s="59">
        <v>3.0701298698042E-3</v>
      </c>
      <c r="AW214" s="62" t="s">
        <v>151</v>
      </c>
      <c r="AX214" s="63">
        <v>0.15566371287455519</v>
      </c>
      <c r="AY214" s="59">
        <v>3.7406593786582999E-3</v>
      </c>
      <c r="AZ214" s="62" t="s">
        <v>151</v>
      </c>
      <c r="BA214" s="63">
        <v>0.22772918642883899</v>
      </c>
      <c r="BB214" s="59">
        <v>3.4640329552254002E-3</v>
      </c>
      <c r="BC214" s="62" t="s">
        <v>151</v>
      </c>
      <c r="BD214" s="63">
        <v>0.16799453836450459</v>
      </c>
      <c r="BE214" s="59">
        <v>3.4275998747350001E-3</v>
      </c>
      <c r="BF214" s="62" t="s">
        <v>151</v>
      </c>
      <c r="BG214" s="63">
        <v>0.14615810244229829</v>
      </c>
      <c r="BH214" s="59">
        <v>3.4691463219349E-3</v>
      </c>
      <c r="BI214" s="62" t="s">
        <v>151</v>
      </c>
      <c r="BJ214" s="63">
        <v>0.25797248507217152</v>
      </c>
      <c r="BK214" s="59">
        <v>3.7642283335112998E-3</v>
      </c>
      <c r="BL214" s="64" t="s">
        <v>151</v>
      </c>
      <c r="BM214" s="58">
        <v>0.1841831504587545</v>
      </c>
      <c r="BN214" s="59">
        <v>3.9876650422708999E-3</v>
      </c>
      <c r="BO214" s="62" t="s">
        <v>151</v>
      </c>
      <c r="BP214" s="63">
        <v>0.26981995925365082</v>
      </c>
      <c r="BQ214" s="59">
        <v>3.5731861392768001E-3</v>
      </c>
      <c r="BR214" s="62" t="s">
        <v>151</v>
      </c>
      <c r="BS214" s="63">
        <v>0.23188849252132779</v>
      </c>
      <c r="BT214" s="59">
        <v>3.5559284191297E-3</v>
      </c>
      <c r="BU214" s="62" t="s">
        <v>151</v>
      </c>
      <c r="BV214" s="63">
        <v>0.1944741294219702</v>
      </c>
      <c r="BW214" s="59">
        <v>3.4249509493142999E-3</v>
      </c>
      <c r="BX214" s="62" t="s">
        <v>151</v>
      </c>
      <c r="BY214" s="63">
        <v>0.26395954076173261</v>
      </c>
      <c r="BZ214" s="59">
        <v>3.9296543145295E-3</v>
      </c>
      <c r="CA214" s="64" t="s">
        <v>151</v>
      </c>
      <c r="CB214" s="63">
        <v>0.31972759000809431</v>
      </c>
      <c r="CC214" s="59">
        <v>3.1974212470104002E-3</v>
      </c>
      <c r="CD214" s="62" t="s">
        <v>151</v>
      </c>
      <c r="CE214" s="63">
        <v>0.37162711710427782</v>
      </c>
      <c r="CF214" s="59">
        <v>2.9475396729937002E-3</v>
      </c>
      <c r="CG214" s="62" t="s">
        <v>151</v>
      </c>
      <c r="CH214" s="63">
        <v>0.1802266333361931</v>
      </c>
      <c r="CI214" s="59">
        <v>3.3660477646974998E-3</v>
      </c>
      <c r="CJ214" s="62" t="s">
        <v>151</v>
      </c>
      <c r="CK214" s="63">
        <v>0.45353028392890038</v>
      </c>
      <c r="CL214" s="59">
        <v>3.1700874916724998E-3</v>
      </c>
      <c r="CM214" s="64" t="s">
        <v>151</v>
      </c>
      <c r="CN214" s="63">
        <v>0.43906896469058693</v>
      </c>
      <c r="CO214" s="59">
        <v>2.8171194302996998E-3</v>
      </c>
      <c r="CP214" s="62" t="s">
        <v>151</v>
      </c>
      <c r="CQ214" s="63">
        <v>0.25584001281570379</v>
      </c>
      <c r="CR214" s="59">
        <v>3.2690181457027002E-3</v>
      </c>
      <c r="CS214" s="62" t="s">
        <v>151</v>
      </c>
      <c r="CT214" s="63">
        <v>0.289934276724574</v>
      </c>
      <c r="CU214" s="59">
        <v>3.3848529284792E-3</v>
      </c>
      <c r="CV214" s="64" t="s">
        <v>151</v>
      </c>
      <c r="CW214" s="63">
        <v>0.37973123586242891</v>
      </c>
      <c r="CX214" s="59">
        <v>2.9705067173231002E-3</v>
      </c>
      <c r="CY214" s="62" t="s">
        <v>151</v>
      </c>
      <c r="CZ214" s="63">
        <v>0.31286830800982129</v>
      </c>
      <c r="DA214" s="59">
        <v>3.2421488016329998E-3</v>
      </c>
      <c r="DB214" s="64" t="s">
        <v>151</v>
      </c>
      <c r="DC214" s="63">
        <v>0.1272090758684668</v>
      </c>
      <c r="DD214" s="59">
        <v>3.6573115327485999E-3</v>
      </c>
      <c r="DE214" s="64" t="s">
        <v>151</v>
      </c>
    </row>
    <row r="215" spans="1:246" s="2" customFormat="1" x14ac:dyDescent="0.25">
      <c r="A215" s="57" t="s">
        <v>152</v>
      </c>
      <c r="B215" s="58">
        <v>0.27430054839534967</v>
      </c>
      <c r="C215" s="59">
        <v>2.1551049926803317E-2</v>
      </c>
      <c r="D215" s="60" t="s">
        <v>153</v>
      </c>
      <c r="E215" s="61">
        <v>0.19000505956286279</v>
      </c>
      <c r="F215" s="59">
        <v>2.3563802360188769E-2</v>
      </c>
      <c r="G215" s="60" t="s">
        <v>153</v>
      </c>
      <c r="H215" s="61">
        <v>0.1790401509547688</v>
      </c>
      <c r="I215" s="59">
        <v>2.2643180444051728E-2</v>
      </c>
      <c r="J215" s="60" t="s">
        <v>153</v>
      </c>
      <c r="K215" s="61">
        <v>0.15217425350068681</v>
      </c>
      <c r="L215" s="59">
        <v>1.9434781862804389E-2</v>
      </c>
      <c r="M215" s="60" t="s">
        <v>153</v>
      </c>
      <c r="N215" s="61">
        <v>0.21001087124360329</v>
      </c>
      <c r="O215" s="59">
        <v>2.0475371239315407E-2</v>
      </c>
      <c r="P215" s="60" t="s">
        <v>153</v>
      </c>
      <c r="Q215" s="61">
        <v>0.14815041518756869</v>
      </c>
      <c r="R215" s="59">
        <v>1.8135947304109366E-2</v>
      </c>
      <c r="S215" s="62" t="s">
        <v>153</v>
      </c>
      <c r="T215" s="63">
        <v>0.31957045392126271</v>
      </c>
      <c r="U215" s="59">
        <v>1.7017624520967597E-2</v>
      </c>
      <c r="V215" s="62" t="s">
        <v>153</v>
      </c>
      <c r="W215" s="63">
        <v>0.12847496001942321</v>
      </c>
      <c r="X215" s="59">
        <v>2.0073808587798527E-2</v>
      </c>
      <c r="Y215" s="64" t="s">
        <v>153</v>
      </c>
      <c r="Z215" s="58">
        <v>0.25022858698059791</v>
      </c>
      <c r="AA215" s="59">
        <v>1.7874463652179207E-2</v>
      </c>
      <c r="AB215" s="60" t="s">
        <v>153</v>
      </c>
      <c r="AC215" s="61">
        <v>0.25547937177197538</v>
      </c>
      <c r="AD215" s="59">
        <v>1.9202252700004693E-2</v>
      </c>
      <c r="AE215" s="60" t="s">
        <v>153</v>
      </c>
      <c r="AF215" s="61">
        <v>0.21072550620798941</v>
      </c>
      <c r="AG215" s="59">
        <v>1.9524347808833012E-2</v>
      </c>
      <c r="AH215" s="60" t="s">
        <v>153</v>
      </c>
      <c r="AI215" s="61">
        <v>0.206591734402336</v>
      </c>
      <c r="AJ215" s="59">
        <v>2.0668059421470281E-2</v>
      </c>
      <c r="AK215" s="60" t="s">
        <v>153</v>
      </c>
      <c r="AL215" s="61">
        <v>0.25599670721051848</v>
      </c>
      <c r="AM215" s="59">
        <v>1.7036313612833948E-2</v>
      </c>
      <c r="AN215" s="62" t="s">
        <v>153</v>
      </c>
      <c r="AO215" s="63">
        <v>0.2346021983620076</v>
      </c>
      <c r="AP215" s="59">
        <v>1.9884223158066865E-2</v>
      </c>
      <c r="AQ215" s="62" t="s">
        <v>153</v>
      </c>
      <c r="AR215" s="63">
        <v>0.18989200104153331</v>
      </c>
      <c r="AS215" s="59">
        <v>1.9832044324983211E-2</v>
      </c>
      <c r="AT215" s="64" t="s">
        <v>153</v>
      </c>
      <c r="AU215" s="58">
        <v>0.50906712200001258</v>
      </c>
      <c r="AV215" s="59">
        <v>1.8563623285238931E-2</v>
      </c>
      <c r="AW215" s="62" t="s">
        <v>153</v>
      </c>
      <c r="AX215" s="63">
        <v>0.1678720114885606</v>
      </c>
      <c r="AY215" s="59">
        <v>1.9697578297889866E-2</v>
      </c>
      <c r="AZ215" s="62" t="s">
        <v>153</v>
      </c>
      <c r="BA215" s="63">
        <v>0.22183480820899371</v>
      </c>
      <c r="BB215" s="59">
        <v>1.7576571294881587E-2</v>
      </c>
      <c r="BC215" s="62" t="s">
        <v>153</v>
      </c>
      <c r="BD215" s="63">
        <v>0.13406408488324059</v>
      </c>
      <c r="BE215" s="59">
        <v>1.8303690483961427E-2</v>
      </c>
      <c r="BF215" s="62" t="s">
        <v>153</v>
      </c>
      <c r="BG215" s="63">
        <v>0.11108806718079969</v>
      </c>
      <c r="BH215" s="59">
        <v>1.9194129325914945E-2</v>
      </c>
      <c r="BI215" s="62" t="s">
        <v>153</v>
      </c>
      <c r="BJ215" s="63">
        <v>0.26914160446077068</v>
      </c>
      <c r="BK215" s="59">
        <v>1.8792667152814205E-2</v>
      </c>
      <c r="BL215" s="64" t="s">
        <v>153</v>
      </c>
      <c r="BM215" s="58">
        <v>0.19742995159596241</v>
      </c>
      <c r="BN215" s="59">
        <v>2.1969771799478906E-2</v>
      </c>
      <c r="BO215" s="62" t="s">
        <v>153</v>
      </c>
      <c r="BP215" s="63">
        <v>0.28746581605332289</v>
      </c>
      <c r="BQ215" s="59">
        <v>1.6363383226777318E-2</v>
      </c>
      <c r="BR215" s="62" t="s">
        <v>153</v>
      </c>
      <c r="BS215" s="63">
        <v>0.2041255898414143</v>
      </c>
      <c r="BT215" s="59">
        <v>1.8093531509688541E-2</v>
      </c>
      <c r="BU215" s="62" t="s">
        <v>153</v>
      </c>
      <c r="BV215" s="63">
        <v>0.13064763998787651</v>
      </c>
      <c r="BW215" s="59">
        <v>1.9019697595758844E-2</v>
      </c>
      <c r="BX215" s="62" t="s">
        <v>153</v>
      </c>
      <c r="BY215" s="63">
        <v>0.27340862361810753</v>
      </c>
      <c r="BZ215" s="59">
        <v>2.1034581418164354E-2</v>
      </c>
      <c r="CA215" s="64" t="s">
        <v>153</v>
      </c>
      <c r="CB215" s="63">
        <v>0.35427518740734348</v>
      </c>
      <c r="CC215" s="59">
        <v>1.8289102725995682E-2</v>
      </c>
      <c r="CD215" s="62" t="s">
        <v>153</v>
      </c>
      <c r="CE215" s="63">
        <v>0.43325893894496581</v>
      </c>
      <c r="CF215" s="59">
        <v>1.4290807063701314E-2</v>
      </c>
      <c r="CG215" s="62" t="s">
        <v>153</v>
      </c>
      <c r="CH215" s="63">
        <v>0.14378429273200821</v>
      </c>
      <c r="CI215" s="59">
        <v>1.7424879684260892E-2</v>
      </c>
      <c r="CJ215" s="62" t="s">
        <v>153</v>
      </c>
      <c r="CK215" s="63">
        <v>0.51878029984020135</v>
      </c>
      <c r="CL215" s="59">
        <v>1.6784127890702497E-2</v>
      </c>
      <c r="CM215" s="64" t="s">
        <v>153</v>
      </c>
      <c r="CN215" s="63">
        <v>0.45280209306980052</v>
      </c>
      <c r="CO215" s="59">
        <v>1.3137795352920995E-2</v>
      </c>
      <c r="CP215" s="62" t="s">
        <v>153</v>
      </c>
      <c r="CQ215" s="63">
        <v>0.17856007038680571</v>
      </c>
      <c r="CR215" s="59">
        <v>1.6863019835515958E-2</v>
      </c>
      <c r="CS215" s="62" t="s">
        <v>153</v>
      </c>
      <c r="CT215" s="63">
        <v>0.34236676592112752</v>
      </c>
      <c r="CU215" s="59">
        <v>1.7904600558075676E-2</v>
      </c>
      <c r="CV215" s="64" t="s">
        <v>153</v>
      </c>
      <c r="CW215" s="63">
        <v>0.28991117159997132</v>
      </c>
      <c r="CX215" s="59">
        <v>1.6800469080149798E-2</v>
      </c>
      <c r="CY215" s="62" t="s">
        <v>153</v>
      </c>
      <c r="CZ215" s="63">
        <v>0.37190241776254879</v>
      </c>
      <c r="DA215" s="59">
        <v>1.7089891566478929E-2</v>
      </c>
      <c r="DB215" s="64" t="s">
        <v>153</v>
      </c>
      <c r="DC215" s="63">
        <v>8.2457221714986706E-2</v>
      </c>
      <c r="DD215" s="59">
        <v>1.9633432321581743E-2</v>
      </c>
      <c r="DE215" s="64" t="s">
        <v>153</v>
      </c>
    </row>
    <row r="216" spans="1:246" s="2" customFormat="1" x14ac:dyDescent="0.25">
      <c r="A216" s="65" t="s">
        <v>154</v>
      </c>
      <c r="B216" s="58">
        <v>0.26523559346187697</v>
      </c>
      <c r="C216" s="59">
        <v>1.9347987502886323E-2</v>
      </c>
      <c r="D216" s="60" t="s">
        <v>151</v>
      </c>
      <c r="E216" s="61">
        <v>0.2420513028644285</v>
      </c>
      <c r="F216" s="59">
        <v>1.8240367127497874E-2</v>
      </c>
      <c r="G216" s="60" t="s">
        <v>151</v>
      </c>
      <c r="H216" s="61">
        <v>0.25025267626532471</v>
      </c>
      <c r="I216" s="59">
        <v>1.6270444858658025E-2</v>
      </c>
      <c r="J216" s="60" t="s">
        <v>151</v>
      </c>
      <c r="K216" s="61">
        <v>0.1593594815907188</v>
      </c>
      <c r="L216" s="59">
        <v>1.5254215169137515E-2</v>
      </c>
      <c r="M216" s="60" t="s">
        <v>151</v>
      </c>
      <c r="N216" s="61">
        <v>0.21851210434508531</v>
      </c>
      <c r="O216" s="59">
        <v>1.5406805479502598E-2</v>
      </c>
      <c r="P216" s="60" t="s">
        <v>151</v>
      </c>
      <c r="Q216" s="61">
        <v>0.1342530233321805</v>
      </c>
      <c r="R216" s="59">
        <v>1.6938772444695698E-2</v>
      </c>
      <c r="S216" s="62" t="s">
        <v>151</v>
      </c>
      <c r="T216" s="63">
        <v>0.39231761085319022</v>
      </c>
      <c r="U216" s="59">
        <v>1.5781348308331264E-2</v>
      </c>
      <c r="V216" s="62" t="s">
        <v>151</v>
      </c>
      <c r="W216" s="63">
        <v>0.1467334167122297</v>
      </c>
      <c r="X216" s="59">
        <v>1.8114900796590172E-2</v>
      </c>
      <c r="Y216" s="64" t="s">
        <v>151</v>
      </c>
      <c r="Z216" s="58">
        <v>0.27153866598589549</v>
      </c>
      <c r="AA216" s="59">
        <v>1.8567453293656763E-2</v>
      </c>
      <c r="AB216" s="60" t="s">
        <v>151</v>
      </c>
      <c r="AC216" s="61">
        <v>0.35226760994820577</v>
      </c>
      <c r="AD216" s="59">
        <v>2.0315313142785597E-2</v>
      </c>
      <c r="AE216" s="60" t="s">
        <v>151</v>
      </c>
      <c r="AF216" s="61">
        <v>0.19778300066146831</v>
      </c>
      <c r="AG216" s="59">
        <v>1.7173251780217988E-2</v>
      </c>
      <c r="AH216" s="60" t="s">
        <v>151</v>
      </c>
      <c r="AI216" s="61">
        <v>0.2382920108180111</v>
      </c>
      <c r="AJ216" s="59">
        <v>1.7296786424020036E-2</v>
      </c>
      <c r="AK216" s="60" t="s">
        <v>151</v>
      </c>
      <c r="AL216" s="61">
        <v>0.27679959456876668</v>
      </c>
      <c r="AM216" s="59">
        <v>1.6255618444295985E-2</v>
      </c>
      <c r="AN216" s="62" t="s">
        <v>151</v>
      </c>
      <c r="AO216" s="63">
        <v>0.32935254946787063</v>
      </c>
      <c r="AP216" s="59">
        <v>1.821429148748421E-2</v>
      </c>
      <c r="AQ216" s="62" t="s">
        <v>151</v>
      </c>
      <c r="AR216" s="63">
        <v>0.15791341998590189</v>
      </c>
      <c r="AS216" s="59">
        <v>1.8249937935758777E-2</v>
      </c>
      <c r="AT216" s="64" t="s">
        <v>151</v>
      </c>
      <c r="AU216" s="58">
        <v>0.53918802147309597</v>
      </c>
      <c r="AV216" s="59">
        <v>1.5327542322271286E-2</v>
      </c>
      <c r="AW216" s="62" t="s">
        <v>151</v>
      </c>
      <c r="AX216" s="63">
        <v>0.10887028825559519</v>
      </c>
      <c r="AY216" s="59">
        <v>1.8294895698505096E-2</v>
      </c>
      <c r="AZ216" s="62" t="s">
        <v>151</v>
      </c>
      <c r="BA216" s="63">
        <v>0.20789569783946751</v>
      </c>
      <c r="BB216" s="59">
        <v>2.0406294998186903E-2</v>
      </c>
      <c r="BC216" s="62" t="s">
        <v>151</v>
      </c>
      <c r="BD216" s="63">
        <v>0.17287789952794799</v>
      </c>
      <c r="BE216" s="59">
        <v>1.5667825668458365E-2</v>
      </c>
      <c r="BF216" s="62" t="s">
        <v>151</v>
      </c>
      <c r="BG216" s="63">
        <v>0.20332414497265039</v>
      </c>
      <c r="BH216" s="59">
        <v>1.7352685614877964E-2</v>
      </c>
      <c r="BI216" s="62" t="s">
        <v>151</v>
      </c>
      <c r="BJ216" s="63">
        <v>0.17763946405322309</v>
      </c>
      <c r="BK216" s="59">
        <v>1.7442845289660874E-2</v>
      </c>
      <c r="BL216" s="64" t="s">
        <v>151</v>
      </c>
      <c r="BM216" s="58">
        <v>0.16220392551646759</v>
      </c>
      <c r="BN216" s="59">
        <v>1.8290156514157666E-2</v>
      </c>
      <c r="BO216" s="62" t="s">
        <v>151</v>
      </c>
      <c r="BP216" s="63">
        <v>0.25612976825528799</v>
      </c>
      <c r="BQ216" s="59">
        <v>1.8090848628645691E-2</v>
      </c>
      <c r="BR216" s="62" t="s">
        <v>151</v>
      </c>
      <c r="BS216" s="63">
        <v>0.26918387476058531</v>
      </c>
      <c r="BT216" s="59">
        <v>1.5671951251222442E-2</v>
      </c>
      <c r="BU216" s="62" t="s">
        <v>151</v>
      </c>
      <c r="BV216" s="63">
        <v>0.27194130320232041</v>
      </c>
      <c r="BW216" s="59">
        <v>1.5649390388576215E-2</v>
      </c>
      <c r="BX216" s="62" t="s">
        <v>151</v>
      </c>
      <c r="BY216" s="63">
        <v>0.19820478885312121</v>
      </c>
      <c r="BZ216" s="59">
        <v>1.9479376254216165E-2</v>
      </c>
      <c r="CA216" s="64" t="s">
        <v>151</v>
      </c>
      <c r="CB216" s="63">
        <v>0.34309267964830081</v>
      </c>
      <c r="CC216" s="59">
        <v>1.3379009415073905E-2</v>
      </c>
      <c r="CD216" s="62" t="s">
        <v>151</v>
      </c>
      <c r="CE216" s="63">
        <v>0.39576829354146381</v>
      </c>
      <c r="CF216" s="59">
        <v>1.4252194785078498E-2</v>
      </c>
      <c r="CG216" s="62" t="s">
        <v>151</v>
      </c>
      <c r="CH216" s="63">
        <v>0.19618912647695441</v>
      </c>
      <c r="CI216" s="59">
        <v>1.6204456793252907E-2</v>
      </c>
      <c r="CJ216" s="62" t="s">
        <v>151</v>
      </c>
      <c r="CK216" s="63">
        <v>0.46690916987555292</v>
      </c>
      <c r="CL216" s="59">
        <v>1.5185898427999972E-2</v>
      </c>
      <c r="CM216" s="64" t="s">
        <v>151</v>
      </c>
      <c r="CN216" s="63">
        <v>0.46186767708465182</v>
      </c>
      <c r="CO216" s="59">
        <v>1.3739274475860538E-2</v>
      </c>
      <c r="CP216" s="62" t="s">
        <v>151</v>
      </c>
      <c r="CQ216" s="63">
        <v>0.25378218104573708</v>
      </c>
      <c r="CR216" s="59">
        <v>1.429446678462485E-2</v>
      </c>
      <c r="CS216" s="62" t="s">
        <v>151</v>
      </c>
      <c r="CT216" s="63">
        <v>0.32178992169956983</v>
      </c>
      <c r="CU216" s="59">
        <v>1.5685506531275071E-2</v>
      </c>
      <c r="CV216" s="64" t="s">
        <v>151</v>
      </c>
      <c r="CW216" s="63">
        <v>0.33229962748830277</v>
      </c>
      <c r="CX216" s="59">
        <v>1.5156412006926721E-2</v>
      </c>
      <c r="CY216" s="62" t="s">
        <v>151</v>
      </c>
      <c r="CZ216" s="63">
        <v>0.34844702600430127</v>
      </c>
      <c r="DA216" s="59">
        <v>1.4510571362846206E-2</v>
      </c>
      <c r="DB216" s="64" t="s">
        <v>151</v>
      </c>
      <c r="DC216" s="63">
        <v>0.15574595522866011</v>
      </c>
      <c r="DD216" s="59">
        <v>1.8678718138251605E-2</v>
      </c>
      <c r="DE216" s="64" t="s">
        <v>151</v>
      </c>
    </row>
    <row r="217" spans="1:246" s="2" customFormat="1" x14ac:dyDescent="0.25">
      <c r="A217" s="65" t="s">
        <v>155</v>
      </c>
      <c r="B217" s="58">
        <v>0.29060073402576519</v>
      </c>
      <c r="C217" s="59">
        <v>2.3320370770491289E-2</v>
      </c>
      <c r="D217" s="60" t="s">
        <v>153</v>
      </c>
      <c r="E217" s="61">
        <v>0.20294558916306529</v>
      </c>
      <c r="F217" s="59">
        <v>2.1367681448767856E-2</v>
      </c>
      <c r="G217" s="60" t="s">
        <v>153</v>
      </c>
      <c r="H217" s="61">
        <v>0.20803671581009331</v>
      </c>
      <c r="I217" s="59">
        <v>1.9229879936383192E-2</v>
      </c>
      <c r="J217" s="60" t="s">
        <v>153</v>
      </c>
      <c r="K217" s="61">
        <v>0.16456174962027059</v>
      </c>
      <c r="L217" s="59">
        <v>1.9673579414189228E-2</v>
      </c>
      <c r="M217" s="60" t="s">
        <v>153</v>
      </c>
      <c r="N217" s="61">
        <v>0.20327411367938861</v>
      </c>
      <c r="O217" s="59">
        <v>1.8928764978834056E-2</v>
      </c>
      <c r="P217" s="60" t="s">
        <v>153</v>
      </c>
      <c r="Q217" s="61">
        <v>0.13670153267391899</v>
      </c>
      <c r="R217" s="59">
        <v>1.5596879184482448E-2</v>
      </c>
      <c r="S217" s="62" t="s">
        <v>153</v>
      </c>
      <c r="T217" s="63">
        <v>0.36307529106258912</v>
      </c>
      <c r="U217" s="59">
        <v>1.9361615960035803E-2</v>
      </c>
      <c r="V217" s="62" t="s">
        <v>153</v>
      </c>
      <c r="W217" s="63">
        <v>0.18883418764980139</v>
      </c>
      <c r="X217" s="59">
        <v>2.2520745067563581E-2</v>
      </c>
      <c r="Y217" s="64" t="s">
        <v>153</v>
      </c>
      <c r="Z217" s="58">
        <v>0.2762389443636033</v>
      </c>
      <c r="AA217" s="59">
        <v>2.1643923852601877E-2</v>
      </c>
      <c r="AB217" s="60" t="s">
        <v>153</v>
      </c>
      <c r="AC217" s="61">
        <v>0.28355068061074939</v>
      </c>
      <c r="AD217" s="59">
        <v>2.0282547423789779E-2</v>
      </c>
      <c r="AE217" s="60" t="s">
        <v>153</v>
      </c>
      <c r="AF217" s="61">
        <v>0.2572974188947606</v>
      </c>
      <c r="AG217" s="59">
        <v>1.7359335355234887E-2</v>
      </c>
      <c r="AH217" s="60" t="s">
        <v>153</v>
      </c>
      <c r="AI217" s="61">
        <v>0.21335138086064689</v>
      </c>
      <c r="AJ217" s="59">
        <v>1.6527456259063631E-2</v>
      </c>
      <c r="AK217" s="60" t="s">
        <v>153</v>
      </c>
      <c r="AL217" s="61">
        <v>0.2297703167618082</v>
      </c>
      <c r="AM217" s="59">
        <v>1.4391733636245505E-2</v>
      </c>
      <c r="AN217" s="62" t="s">
        <v>153</v>
      </c>
      <c r="AO217" s="63">
        <v>0.28133041702043621</v>
      </c>
      <c r="AP217" s="59">
        <v>1.9163810853947371E-2</v>
      </c>
      <c r="AQ217" s="62" t="s">
        <v>153</v>
      </c>
      <c r="AR217" s="63">
        <v>0.2479507430818049</v>
      </c>
      <c r="AS217" s="59">
        <v>2.067868325827657E-2</v>
      </c>
      <c r="AT217" s="64" t="s">
        <v>153</v>
      </c>
      <c r="AU217" s="58">
        <v>0.48272589173665109</v>
      </c>
      <c r="AV217" s="59">
        <v>1.5460512485925839E-2</v>
      </c>
      <c r="AW217" s="62" t="s">
        <v>153</v>
      </c>
      <c r="AX217" s="63">
        <v>0.16359317103687249</v>
      </c>
      <c r="AY217" s="59">
        <v>1.6063539388162955E-2</v>
      </c>
      <c r="AZ217" s="62" t="s">
        <v>153</v>
      </c>
      <c r="BA217" s="63">
        <v>0.20745071370459481</v>
      </c>
      <c r="BB217" s="59">
        <v>1.8865893440343305E-2</v>
      </c>
      <c r="BC217" s="62" t="s">
        <v>153</v>
      </c>
      <c r="BD217" s="63">
        <v>0.16725521997264151</v>
      </c>
      <c r="BE217" s="59">
        <v>1.6784029565808628E-2</v>
      </c>
      <c r="BF217" s="62" t="s">
        <v>153</v>
      </c>
      <c r="BG217" s="63">
        <v>0.15728876775498321</v>
      </c>
      <c r="BH217" s="59">
        <v>1.7108561017314634E-2</v>
      </c>
      <c r="BI217" s="62" t="s">
        <v>153</v>
      </c>
      <c r="BJ217" s="63">
        <v>0.28141841888261232</v>
      </c>
      <c r="BK217" s="59">
        <v>1.7394222946117605E-2</v>
      </c>
      <c r="BL217" s="64" t="s">
        <v>153</v>
      </c>
      <c r="BM217" s="58">
        <v>0.1860932385685746</v>
      </c>
      <c r="BN217" s="59">
        <v>2.058148881557589E-2</v>
      </c>
      <c r="BO217" s="62" t="s">
        <v>153</v>
      </c>
      <c r="BP217" s="63">
        <v>0.26721582792499271</v>
      </c>
      <c r="BQ217" s="59">
        <v>1.7914060827929412E-2</v>
      </c>
      <c r="BR217" s="62" t="s">
        <v>153</v>
      </c>
      <c r="BS217" s="63">
        <v>0.2147537217106224</v>
      </c>
      <c r="BT217" s="59">
        <v>2.0391261705743447E-2</v>
      </c>
      <c r="BU217" s="62" t="s">
        <v>153</v>
      </c>
      <c r="BV217" s="63">
        <v>0.17697956076848501</v>
      </c>
      <c r="BW217" s="59">
        <v>1.7596444937844475E-2</v>
      </c>
      <c r="BX217" s="62" t="s">
        <v>153</v>
      </c>
      <c r="BY217" s="63">
        <v>0.27315496393021632</v>
      </c>
      <c r="BZ217" s="59">
        <v>2.0703814269539163E-2</v>
      </c>
      <c r="CA217" s="64" t="s">
        <v>153</v>
      </c>
      <c r="CB217" s="63">
        <v>0.322731571219673</v>
      </c>
      <c r="CC217" s="59">
        <v>1.2962497805599396E-2</v>
      </c>
      <c r="CD217" s="62" t="s">
        <v>153</v>
      </c>
      <c r="CE217" s="63">
        <v>0.40910586888892131</v>
      </c>
      <c r="CF217" s="59">
        <v>1.2570460703198375E-2</v>
      </c>
      <c r="CG217" s="62" t="s">
        <v>153</v>
      </c>
      <c r="CH217" s="63">
        <v>0.19092042473830151</v>
      </c>
      <c r="CI217" s="59">
        <v>1.514018404208391E-2</v>
      </c>
      <c r="CJ217" s="62" t="s">
        <v>153</v>
      </c>
      <c r="CK217" s="63">
        <v>0.56481836200995539</v>
      </c>
      <c r="CL217" s="59">
        <v>1.2072340569785076E-2</v>
      </c>
      <c r="CM217" s="64" t="s">
        <v>153</v>
      </c>
      <c r="CN217" s="63">
        <v>0.42244717462093151</v>
      </c>
      <c r="CO217" s="59">
        <v>1.6816774863345617E-2</v>
      </c>
      <c r="CP217" s="62" t="s">
        <v>153</v>
      </c>
      <c r="CQ217" s="63">
        <v>0.19269360749026701</v>
      </c>
      <c r="CR217" s="59">
        <v>1.6502627371955396E-2</v>
      </c>
      <c r="CS217" s="62" t="s">
        <v>153</v>
      </c>
      <c r="CT217" s="63">
        <v>0.3522855760449855</v>
      </c>
      <c r="CU217" s="59">
        <v>1.726608654084915E-2</v>
      </c>
      <c r="CV217" s="64" t="s">
        <v>153</v>
      </c>
      <c r="CW217" s="63">
        <v>0.25172382246495129</v>
      </c>
      <c r="CX217" s="59">
        <v>1.3429020738710211E-2</v>
      </c>
      <c r="CY217" s="62" t="s">
        <v>153</v>
      </c>
      <c r="CZ217" s="63">
        <v>0.40924294457779881</v>
      </c>
      <c r="DA217" s="59">
        <v>1.6369497445422695E-2</v>
      </c>
      <c r="DB217" s="64" t="s">
        <v>153</v>
      </c>
      <c r="DC217" s="63">
        <v>0.17280401815621041</v>
      </c>
      <c r="DD217" s="59">
        <v>1.6821598967646678E-2</v>
      </c>
      <c r="DE217" s="64" t="s">
        <v>153</v>
      </c>
    </row>
    <row r="218" spans="1:246" s="2" customFormat="1" x14ac:dyDescent="0.25">
      <c r="A218" s="65" t="s">
        <v>156</v>
      </c>
      <c r="B218" s="58">
        <v>0.32103811163788493</v>
      </c>
      <c r="C218" s="59">
        <v>1.358848845343285E-2</v>
      </c>
      <c r="D218" s="60" t="s">
        <v>151</v>
      </c>
      <c r="E218" s="61">
        <v>0.18161618383104611</v>
      </c>
      <c r="F218" s="59">
        <v>9.6286207464730458E-3</v>
      </c>
      <c r="G218" s="60" t="s">
        <v>151</v>
      </c>
      <c r="H218" s="61">
        <v>0.22245302524326749</v>
      </c>
      <c r="I218" s="59">
        <v>1.1171235206765995E-2</v>
      </c>
      <c r="J218" s="60" t="s">
        <v>151</v>
      </c>
      <c r="K218" s="61">
        <v>8.5467322921588901E-2</v>
      </c>
      <c r="L218" s="59">
        <v>1.213052699239129E-2</v>
      </c>
      <c r="M218" s="60" t="s">
        <v>151</v>
      </c>
      <c r="N218" s="61">
        <v>0.14265292524447801</v>
      </c>
      <c r="O218" s="59">
        <v>1.2162468316466229E-2</v>
      </c>
      <c r="P218" s="60" t="s">
        <v>151</v>
      </c>
      <c r="Q218" s="61">
        <v>0.1240628945823246</v>
      </c>
      <c r="R218" s="59">
        <v>1.043795447305663E-2</v>
      </c>
      <c r="S218" s="62" t="s">
        <v>151</v>
      </c>
      <c r="T218" s="63">
        <v>0.4698952401888753</v>
      </c>
      <c r="U218" s="59">
        <v>1.0565611342766627E-2</v>
      </c>
      <c r="V218" s="62" t="s">
        <v>151</v>
      </c>
      <c r="W218" s="63">
        <v>0.1179368619518828</v>
      </c>
      <c r="X218" s="59">
        <v>1.314987729935393E-2</v>
      </c>
      <c r="Y218" s="64" t="s">
        <v>151</v>
      </c>
      <c r="Z218" s="58">
        <v>0.23982102217305271</v>
      </c>
      <c r="AA218" s="59">
        <v>1.1732309536012448E-2</v>
      </c>
      <c r="AB218" s="60" t="s">
        <v>151</v>
      </c>
      <c r="AC218" s="61">
        <v>0.29815672343573357</v>
      </c>
      <c r="AD218" s="59">
        <v>9.958778110082743E-3</v>
      </c>
      <c r="AE218" s="60" t="s">
        <v>151</v>
      </c>
      <c r="AF218" s="61">
        <v>0.16154746135844569</v>
      </c>
      <c r="AG218" s="59">
        <v>1.2653064380161973E-2</v>
      </c>
      <c r="AH218" s="60" t="s">
        <v>151</v>
      </c>
      <c r="AI218" s="61">
        <v>0.18268646409613951</v>
      </c>
      <c r="AJ218" s="59">
        <v>1.288433051745254E-2</v>
      </c>
      <c r="AK218" s="60" t="s">
        <v>151</v>
      </c>
      <c r="AL218" s="61">
        <v>0.20953690579496659</v>
      </c>
      <c r="AM218" s="59">
        <v>1.029412190594989E-2</v>
      </c>
      <c r="AN218" s="62" t="s">
        <v>151</v>
      </c>
      <c r="AO218" s="63">
        <v>0.37427910722593688</v>
      </c>
      <c r="AP218" s="59">
        <v>1.1368220577791747E-2</v>
      </c>
      <c r="AQ218" s="62" t="s">
        <v>151</v>
      </c>
      <c r="AR218" s="63">
        <v>0.15015431216961361</v>
      </c>
      <c r="AS218" s="59">
        <v>1.2702128356215765E-2</v>
      </c>
      <c r="AT218" s="64" t="s">
        <v>151</v>
      </c>
      <c r="AU218" s="58">
        <v>0.49125693563757389</v>
      </c>
      <c r="AV218" s="59">
        <v>1.0270982027668882E-2</v>
      </c>
      <c r="AW218" s="62" t="s">
        <v>151</v>
      </c>
      <c r="AX218" s="63">
        <v>7.5822986472392495E-2</v>
      </c>
      <c r="AY218" s="59">
        <v>1.2674337329590406E-2</v>
      </c>
      <c r="AZ218" s="62" t="s">
        <v>151</v>
      </c>
      <c r="BA218" s="63">
        <v>0.13747699603512431</v>
      </c>
      <c r="BB218" s="59">
        <v>1.183531518278165E-2</v>
      </c>
      <c r="BC218" s="62" t="s">
        <v>151</v>
      </c>
      <c r="BD218" s="63">
        <v>0.15844584436787751</v>
      </c>
      <c r="BE218" s="59">
        <v>1.2192723677127721E-2</v>
      </c>
      <c r="BF218" s="62" t="s">
        <v>151</v>
      </c>
      <c r="BG218" s="63">
        <v>0.22245465329970771</v>
      </c>
      <c r="BH218" s="59">
        <v>1.0951900834707066E-2</v>
      </c>
      <c r="BI218" s="62" t="s">
        <v>151</v>
      </c>
      <c r="BJ218" s="63">
        <v>0.1865218493490246</v>
      </c>
      <c r="BK218" s="59">
        <v>1.0869190362830817E-2</v>
      </c>
      <c r="BL218" s="64" t="s">
        <v>151</v>
      </c>
      <c r="BM218" s="58">
        <v>0.1474621023438494</v>
      </c>
      <c r="BN218" s="59">
        <v>1.1943607716222998E-2</v>
      </c>
      <c r="BO218" s="62" t="s">
        <v>151</v>
      </c>
      <c r="BP218" s="63">
        <v>0.20818151224659109</v>
      </c>
      <c r="BQ218" s="59">
        <v>1.234760675053553E-2</v>
      </c>
      <c r="BR218" s="62" t="s">
        <v>151</v>
      </c>
      <c r="BS218" s="63">
        <v>0.25037264587587021</v>
      </c>
      <c r="BT218" s="59">
        <v>1.1128195868592773E-2</v>
      </c>
      <c r="BU218" s="62" t="s">
        <v>151</v>
      </c>
      <c r="BV218" s="63">
        <v>0.2628017199024274</v>
      </c>
      <c r="BW218" s="59">
        <v>8.8050080392302471E-3</v>
      </c>
      <c r="BX218" s="62" t="s">
        <v>151</v>
      </c>
      <c r="BY218" s="63">
        <v>0.20552324853716719</v>
      </c>
      <c r="BZ218" s="59">
        <v>1.055480230096525E-2</v>
      </c>
      <c r="CA218" s="64" t="s">
        <v>151</v>
      </c>
      <c r="CB218" s="63">
        <v>0.32770700499720251</v>
      </c>
      <c r="CC218" s="59">
        <v>1.0372212569618859E-2</v>
      </c>
      <c r="CD218" s="62" t="s">
        <v>151</v>
      </c>
      <c r="CE218" s="63">
        <v>0.38611823865747219</v>
      </c>
      <c r="CF218" s="59">
        <v>8.7796549195298893E-3</v>
      </c>
      <c r="CG218" s="62" t="s">
        <v>151</v>
      </c>
      <c r="CH218" s="63">
        <v>0.13401494997991911</v>
      </c>
      <c r="CI218" s="59">
        <v>1.2047192274629945E-2</v>
      </c>
      <c r="CJ218" s="62" t="s">
        <v>151</v>
      </c>
      <c r="CK218" s="63">
        <v>0.46859384995373099</v>
      </c>
      <c r="CL218" s="59">
        <v>9.9277251471447999E-3</v>
      </c>
      <c r="CM218" s="64" t="s">
        <v>151</v>
      </c>
      <c r="CN218" s="63">
        <v>0.52761630086410549</v>
      </c>
      <c r="CO218" s="59">
        <v>8.7863374138575298E-3</v>
      </c>
      <c r="CP218" s="62" t="s">
        <v>151</v>
      </c>
      <c r="CQ218" s="63">
        <v>0.19077897140748329</v>
      </c>
      <c r="CR218" s="59">
        <v>1.0963311371125047E-2</v>
      </c>
      <c r="CS218" s="62" t="s">
        <v>151</v>
      </c>
      <c r="CT218" s="63">
        <v>0.35417559609869909</v>
      </c>
      <c r="CU218" s="59">
        <v>1.0395533542646683E-2</v>
      </c>
      <c r="CV218" s="64" t="s">
        <v>151</v>
      </c>
      <c r="CW218" s="63">
        <v>0.2595803121045645</v>
      </c>
      <c r="CX218" s="59">
        <v>9.7770703280718393E-3</v>
      </c>
      <c r="CY218" s="62" t="s">
        <v>151</v>
      </c>
      <c r="CZ218" s="63">
        <v>0.40317772386269218</v>
      </c>
      <c r="DA218" s="59">
        <v>9.3273584621404466E-3</v>
      </c>
      <c r="DB218" s="64" t="s">
        <v>151</v>
      </c>
      <c r="DC218" s="63">
        <v>0.15593940330056871</v>
      </c>
      <c r="DD218" s="59">
        <v>1.1661475708983279E-2</v>
      </c>
      <c r="DE218" s="64" t="s">
        <v>151</v>
      </c>
    </row>
    <row r="219" spans="1:246" s="2" customFormat="1" x14ac:dyDescent="0.25">
      <c r="A219" s="65" t="s">
        <v>157</v>
      </c>
      <c r="B219" s="58">
        <v>0.26656147215613751</v>
      </c>
      <c r="C219" s="59">
        <v>2.3445685156593565E-2</v>
      </c>
      <c r="D219" s="60" t="s">
        <v>151</v>
      </c>
      <c r="E219" s="61">
        <v>0.28393807540871419</v>
      </c>
      <c r="F219" s="59">
        <v>1.5347128751415848E-2</v>
      </c>
      <c r="G219" s="60" t="s">
        <v>151</v>
      </c>
      <c r="H219" s="61">
        <v>0.26884795061589017</v>
      </c>
      <c r="I219" s="59">
        <v>1.717907914186011E-2</v>
      </c>
      <c r="J219" s="60" t="s">
        <v>151</v>
      </c>
      <c r="K219" s="61">
        <v>0.16082844046566691</v>
      </c>
      <c r="L219" s="59">
        <v>2.7330782002789059E-2</v>
      </c>
      <c r="M219" s="60" t="s">
        <v>151</v>
      </c>
      <c r="N219" s="61">
        <v>0.25376329497933281</v>
      </c>
      <c r="O219" s="59">
        <v>2.2249981275017355E-2</v>
      </c>
      <c r="P219" s="60" t="s">
        <v>151</v>
      </c>
      <c r="Q219" s="61">
        <v>0.1939827820579757</v>
      </c>
      <c r="R219" s="59">
        <v>1.9309409541607869E-2</v>
      </c>
      <c r="S219" s="62" t="s">
        <v>151</v>
      </c>
      <c r="T219" s="63">
        <v>0.29032438952906547</v>
      </c>
      <c r="U219" s="59">
        <v>2.1645105579962323E-2</v>
      </c>
      <c r="V219" s="62" t="s">
        <v>151</v>
      </c>
      <c r="W219" s="63">
        <v>0.17439671300488441</v>
      </c>
      <c r="X219" s="59">
        <v>2.0830297780336661E-2</v>
      </c>
      <c r="Y219" s="64" t="s">
        <v>151</v>
      </c>
      <c r="Z219" s="58">
        <v>0.28293837583242559</v>
      </c>
      <c r="AA219" s="59">
        <v>1.6856320543694469E-2</v>
      </c>
      <c r="AB219" s="60" t="s">
        <v>151</v>
      </c>
      <c r="AC219" s="61">
        <v>0.28500482405719302</v>
      </c>
      <c r="AD219" s="59">
        <v>1.9946057842093648E-2</v>
      </c>
      <c r="AE219" s="60" t="s">
        <v>151</v>
      </c>
      <c r="AF219" s="61">
        <v>0.29680826845292202</v>
      </c>
      <c r="AG219" s="59">
        <v>2.1443826349286162E-2</v>
      </c>
      <c r="AH219" s="60" t="s">
        <v>151</v>
      </c>
      <c r="AI219" s="61">
        <v>0.2454336106403987</v>
      </c>
      <c r="AJ219" s="59">
        <v>1.6887401849144432E-2</v>
      </c>
      <c r="AK219" s="60" t="s">
        <v>151</v>
      </c>
      <c r="AL219" s="61">
        <v>0.27411445801063672</v>
      </c>
      <c r="AM219" s="59">
        <v>1.7817686848354976E-2</v>
      </c>
      <c r="AN219" s="62" t="s">
        <v>151</v>
      </c>
      <c r="AO219" s="63">
        <v>8.6034770369753794E-2</v>
      </c>
      <c r="AP219" s="59">
        <v>1.8523028003960856E-2</v>
      </c>
      <c r="AQ219" s="62" t="s">
        <v>151</v>
      </c>
      <c r="AR219" s="63">
        <v>0.3058619042682541</v>
      </c>
      <c r="AS219" s="59">
        <v>2.5636513373720578E-2</v>
      </c>
      <c r="AT219" s="64" t="s">
        <v>151</v>
      </c>
      <c r="AU219" s="58">
        <v>0.5454787927928002</v>
      </c>
      <c r="AV219" s="59">
        <v>1.4499222023974353E-2</v>
      </c>
      <c r="AW219" s="62" t="s">
        <v>151</v>
      </c>
      <c r="AX219" s="63">
        <v>0.21060132555211011</v>
      </c>
      <c r="AY219" s="59">
        <v>1.9829378253190356E-2</v>
      </c>
      <c r="AZ219" s="62" t="s">
        <v>151</v>
      </c>
      <c r="BA219" s="63">
        <v>0.2384939470343734</v>
      </c>
      <c r="BB219" s="59">
        <v>1.9381110974572558E-2</v>
      </c>
      <c r="BC219" s="62" t="s">
        <v>151</v>
      </c>
      <c r="BD219" s="63">
        <v>0.21657370262402331</v>
      </c>
      <c r="BE219" s="59">
        <v>1.5877163990703793E-2</v>
      </c>
      <c r="BF219" s="62" t="s">
        <v>151</v>
      </c>
      <c r="BG219" s="63">
        <v>0.12915846679549339</v>
      </c>
      <c r="BH219" s="59">
        <v>1.938993569947323E-2</v>
      </c>
      <c r="BI219" s="62" t="s">
        <v>151</v>
      </c>
      <c r="BJ219" s="63">
        <v>0.29056726247594761</v>
      </c>
      <c r="BK219" s="59">
        <v>1.9135600203799008E-2</v>
      </c>
      <c r="BL219" s="64" t="s">
        <v>151</v>
      </c>
      <c r="BM219" s="58">
        <v>0.2460762870984583</v>
      </c>
      <c r="BN219" s="59">
        <v>2.0468245390906022E-2</v>
      </c>
      <c r="BO219" s="62" t="s">
        <v>151</v>
      </c>
      <c r="BP219" s="63">
        <v>0.26419618829282482</v>
      </c>
      <c r="BQ219" s="59">
        <v>1.952413708939571E-2</v>
      </c>
      <c r="BR219" s="62" t="s">
        <v>151</v>
      </c>
      <c r="BS219" s="63">
        <v>0.25495176322445989</v>
      </c>
      <c r="BT219" s="59">
        <v>1.6555163052001366E-2</v>
      </c>
      <c r="BU219" s="62" t="s">
        <v>151</v>
      </c>
      <c r="BV219" s="63">
        <v>0.1016899506620898</v>
      </c>
      <c r="BW219" s="59">
        <v>1.7487418546085067E-2</v>
      </c>
      <c r="BX219" s="62" t="s">
        <v>151</v>
      </c>
      <c r="BY219" s="63">
        <v>0.33072661901600681</v>
      </c>
      <c r="BZ219" s="59">
        <v>2.0530700265855194E-2</v>
      </c>
      <c r="CA219" s="64" t="s">
        <v>151</v>
      </c>
      <c r="CB219" s="63">
        <v>0.30926236361823362</v>
      </c>
      <c r="CC219" s="59">
        <v>1.6115143475967503E-2</v>
      </c>
      <c r="CD219" s="62" t="s">
        <v>151</v>
      </c>
      <c r="CE219" s="63">
        <v>0.38294038129887448</v>
      </c>
      <c r="CF219" s="59">
        <v>1.408046458238584E-2</v>
      </c>
      <c r="CG219" s="62" t="s">
        <v>151</v>
      </c>
      <c r="CH219" s="63">
        <v>8.3501359137315406E-2</v>
      </c>
      <c r="CI219" s="59">
        <v>1.8709918974613618E-2</v>
      </c>
      <c r="CJ219" s="62" t="s">
        <v>151</v>
      </c>
      <c r="CK219" s="63">
        <v>0.46131127780447462</v>
      </c>
      <c r="CL219" s="59">
        <v>1.8780201726507233E-2</v>
      </c>
      <c r="CM219" s="64" t="s">
        <v>151</v>
      </c>
      <c r="CN219" s="63">
        <v>0.44745142610740862</v>
      </c>
      <c r="CO219" s="59">
        <v>1.5451126717705649E-2</v>
      </c>
      <c r="CP219" s="62" t="s">
        <v>151</v>
      </c>
      <c r="CQ219" s="63">
        <v>0.21788835665065451</v>
      </c>
      <c r="CR219" s="59">
        <v>1.7557725016410935E-2</v>
      </c>
      <c r="CS219" s="62" t="s">
        <v>151</v>
      </c>
      <c r="CT219" s="63">
        <v>0.27497344691509351</v>
      </c>
      <c r="CU219" s="59">
        <v>1.485418397723625E-2</v>
      </c>
      <c r="CV219" s="64" t="s">
        <v>151</v>
      </c>
      <c r="CW219" s="63">
        <v>0.23822527545782601</v>
      </c>
      <c r="CX219" s="59">
        <v>1.7742961558585037E-2</v>
      </c>
      <c r="CY219" s="62" t="s">
        <v>151</v>
      </c>
      <c r="CZ219" s="63">
        <v>0.34777010062663422</v>
      </c>
      <c r="DA219" s="59">
        <v>1.9078180936705071E-2</v>
      </c>
      <c r="DB219" s="64" t="s">
        <v>151</v>
      </c>
      <c r="DC219" s="63">
        <v>3.6771068639598802E-2</v>
      </c>
      <c r="DD219" s="59">
        <v>1.9545866965492868E-2</v>
      </c>
      <c r="DE219" s="64" t="s">
        <v>151</v>
      </c>
    </row>
    <row r="220" spans="1:246" s="2" customFormat="1" x14ac:dyDescent="0.25">
      <c r="A220" s="65" t="s">
        <v>158</v>
      </c>
      <c r="B220" s="58" t="s">
        <v>159</v>
      </c>
      <c r="C220" s="59" t="s">
        <v>159</v>
      </c>
      <c r="D220" s="60" t="s">
        <v>151</v>
      </c>
      <c r="E220" s="61" t="s">
        <v>159</v>
      </c>
      <c r="F220" s="59" t="s">
        <v>159</v>
      </c>
      <c r="G220" s="60" t="s">
        <v>151</v>
      </c>
      <c r="H220" s="61" t="s">
        <v>159</v>
      </c>
      <c r="I220" s="59" t="s">
        <v>159</v>
      </c>
      <c r="J220" s="60" t="s">
        <v>151</v>
      </c>
      <c r="K220" s="61" t="s">
        <v>159</v>
      </c>
      <c r="L220" s="59" t="s">
        <v>159</v>
      </c>
      <c r="M220" s="60" t="s">
        <v>151</v>
      </c>
      <c r="N220" s="61" t="s">
        <v>159</v>
      </c>
      <c r="O220" s="59" t="s">
        <v>159</v>
      </c>
      <c r="P220" s="60" t="s">
        <v>151</v>
      </c>
      <c r="Q220" s="61" t="s">
        <v>159</v>
      </c>
      <c r="R220" s="59" t="s">
        <v>159</v>
      </c>
      <c r="S220" s="62" t="s">
        <v>151</v>
      </c>
      <c r="T220" s="63" t="s">
        <v>159</v>
      </c>
      <c r="U220" s="59" t="s">
        <v>159</v>
      </c>
      <c r="V220" s="62" t="s">
        <v>151</v>
      </c>
      <c r="W220" s="63" t="s">
        <v>159</v>
      </c>
      <c r="X220" s="59" t="s">
        <v>159</v>
      </c>
      <c r="Y220" s="64" t="s">
        <v>151</v>
      </c>
      <c r="Z220" s="58" t="s">
        <v>159</v>
      </c>
      <c r="AA220" s="59" t="s">
        <v>159</v>
      </c>
      <c r="AB220" s="60" t="s">
        <v>151</v>
      </c>
      <c r="AC220" s="61" t="s">
        <v>159</v>
      </c>
      <c r="AD220" s="59" t="s">
        <v>159</v>
      </c>
      <c r="AE220" s="60" t="s">
        <v>151</v>
      </c>
      <c r="AF220" s="61" t="s">
        <v>159</v>
      </c>
      <c r="AG220" s="59" t="s">
        <v>159</v>
      </c>
      <c r="AH220" s="60" t="s">
        <v>151</v>
      </c>
      <c r="AI220" s="61" t="s">
        <v>159</v>
      </c>
      <c r="AJ220" s="59" t="s">
        <v>159</v>
      </c>
      <c r="AK220" s="60" t="s">
        <v>151</v>
      </c>
      <c r="AL220" s="61" t="s">
        <v>159</v>
      </c>
      <c r="AM220" s="59" t="s">
        <v>159</v>
      </c>
      <c r="AN220" s="62" t="s">
        <v>151</v>
      </c>
      <c r="AO220" s="63" t="s">
        <v>159</v>
      </c>
      <c r="AP220" s="59" t="s">
        <v>159</v>
      </c>
      <c r="AQ220" s="62" t="s">
        <v>151</v>
      </c>
      <c r="AR220" s="63" t="s">
        <v>159</v>
      </c>
      <c r="AS220" s="59" t="s">
        <v>159</v>
      </c>
      <c r="AT220" s="64" t="s">
        <v>151</v>
      </c>
      <c r="AU220" s="58" t="s">
        <v>159</v>
      </c>
      <c r="AV220" s="59" t="s">
        <v>159</v>
      </c>
      <c r="AW220" s="62" t="s">
        <v>151</v>
      </c>
      <c r="AX220" s="63" t="s">
        <v>159</v>
      </c>
      <c r="AY220" s="59" t="s">
        <v>159</v>
      </c>
      <c r="AZ220" s="62" t="s">
        <v>151</v>
      </c>
      <c r="BA220" s="63" t="s">
        <v>159</v>
      </c>
      <c r="BB220" s="59" t="s">
        <v>159</v>
      </c>
      <c r="BC220" s="62" t="s">
        <v>151</v>
      </c>
      <c r="BD220" s="63" t="s">
        <v>159</v>
      </c>
      <c r="BE220" s="59" t="s">
        <v>159</v>
      </c>
      <c r="BF220" s="62" t="s">
        <v>151</v>
      </c>
      <c r="BG220" s="63" t="s">
        <v>159</v>
      </c>
      <c r="BH220" s="59" t="s">
        <v>159</v>
      </c>
      <c r="BI220" s="62" t="s">
        <v>151</v>
      </c>
      <c r="BJ220" s="63" t="s">
        <v>159</v>
      </c>
      <c r="BK220" s="59" t="s">
        <v>159</v>
      </c>
      <c r="BL220" s="64" t="s">
        <v>151</v>
      </c>
      <c r="BM220" s="58" t="s">
        <v>159</v>
      </c>
      <c r="BN220" s="59" t="s">
        <v>159</v>
      </c>
      <c r="BO220" s="62" t="s">
        <v>151</v>
      </c>
      <c r="BP220" s="63" t="s">
        <v>159</v>
      </c>
      <c r="BQ220" s="59" t="s">
        <v>159</v>
      </c>
      <c r="BR220" s="62" t="s">
        <v>151</v>
      </c>
      <c r="BS220" s="63" t="s">
        <v>159</v>
      </c>
      <c r="BT220" s="59" t="s">
        <v>159</v>
      </c>
      <c r="BU220" s="62" t="s">
        <v>151</v>
      </c>
      <c r="BV220" s="63" t="s">
        <v>159</v>
      </c>
      <c r="BW220" s="59" t="s">
        <v>159</v>
      </c>
      <c r="BX220" s="62" t="s">
        <v>151</v>
      </c>
      <c r="BY220" s="63" t="s">
        <v>159</v>
      </c>
      <c r="BZ220" s="59" t="s">
        <v>159</v>
      </c>
      <c r="CA220" s="64" t="s">
        <v>151</v>
      </c>
      <c r="CB220" s="63" t="s">
        <v>159</v>
      </c>
      <c r="CC220" s="59" t="s">
        <v>159</v>
      </c>
      <c r="CD220" s="62" t="s">
        <v>151</v>
      </c>
      <c r="CE220" s="63" t="s">
        <v>159</v>
      </c>
      <c r="CF220" s="59" t="s">
        <v>159</v>
      </c>
      <c r="CG220" s="62" t="s">
        <v>151</v>
      </c>
      <c r="CH220" s="63" t="s">
        <v>159</v>
      </c>
      <c r="CI220" s="59" t="s">
        <v>159</v>
      </c>
      <c r="CJ220" s="62" t="s">
        <v>151</v>
      </c>
      <c r="CK220" s="63" t="s">
        <v>159</v>
      </c>
      <c r="CL220" s="59" t="s">
        <v>159</v>
      </c>
      <c r="CM220" s="64" t="s">
        <v>151</v>
      </c>
      <c r="CN220" s="63" t="s">
        <v>159</v>
      </c>
      <c r="CO220" s="59" t="s">
        <v>159</v>
      </c>
      <c r="CP220" s="62" t="s">
        <v>151</v>
      </c>
      <c r="CQ220" s="63" t="s">
        <v>159</v>
      </c>
      <c r="CR220" s="59" t="s">
        <v>159</v>
      </c>
      <c r="CS220" s="62" t="s">
        <v>151</v>
      </c>
      <c r="CT220" s="63" t="s">
        <v>159</v>
      </c>
      <c r="CU220" s="59" t="s">
        <v>159</v>
      </c>
      <c r="CV220" s="64" t="s">
        <v>151</v>
      </c>
      <c r="CW220" s="63" t="s">
        <v>159</v>
      </c>
      <c r="CX220" s="59" t="s">
        <v>159</v>
      </c>
      <c r="CY220" s="62" t="s">
        <v>151</v>
      </c>
      <c r="CZ220" s="63" t="s">
        <v>159</v>
      </c>
      <c r="DA220" s="59" t="s">
        <v>159</v>
      </c>
      <c r="DB220" s="64" t="s">
        <v>151</v>
      </c>
      <c r="DC220" s="63" t="s">
        <v>159</v>
      </c>
      <c r="DD220" s="59" t="s">
        <v>159</v>
      </c>
      <c r="DE220" s="64" t="s">
        <v>151</v>
      </c>
    </row>
    <row r="221" spans="1:246" s="2" customFormat="1" x14ac:dyDescent="0.25">
      <c r="A221" s="65" t="s">
        <v>160</v>
      </c>
      <c r="B221" s="58">
        <v>0.29932507301802602</v>
      </c>
      <c r="C221" s="59">
        <v>1.1586523364439251E-2</v>
      </c>
      <c r="D221" s="60" t="s">
        <v>151</v>
      </c>
      <c r="E221" s="61">
        <v>0.2195962577628858</v>
      </c>
      <c r="F221" s="59">
        <v>1.0809380692687822E-2</v>
      </c>
      <c r="G221" s="60" t="s">
        <v>151</v>
      </c>
      <c r="H221" s="61">
        <v>0.24004643373289691</v>
      </c>
      <c r="I221" s="59">
        <v>1.1002738833549092E-2</v>
      </c>
      <c r="J221" s="60" t="s">
        <v>151</v>
      </c>
      <c r="K221" s="61">
        <v>0.2276643529786089</v>
      </c>
      <c r="L221" s="59">
        <v>1.0277228974713068E-2</v>
      </c>
      <c r="M221" s="60" t="s">
        <v>151</v>
      </c>
      <c r="N221" s="61">
        <v>0.33812710739465179</v>
      </c>
      <c r="O221" s="59">
        <v>1.0017581058670798E-2</v>
      </c>
      <c r="P221" s="60" t="s">
        <v>151</v>
      </c>
      <c r="Q221" s="61">
        <v>0.25573876121545452</v>
      </c>
      <c r="R221" s="59">
        <v>9.0755495109546714E-3</v>
      </c>
      <c r="S221" s="62" t="s">
        <v>151</v>
      </c>
      <c r="T221" s="63">
        <v>0.37245637321497221</v>
      </c>
      <c r="U221" s="59">
        <v>8.9442762570348042E-3</v>
      </c>
      <c r="V221" s="62" t="s">
        <v>151</v>
      </c>
      <c r="W221" s="63">
        <v>0.20626916995098329</v>
      </c>
      <c r="X221" s="59">
        <v>1.1227571015369068E-2</v>
      </c>
      <c r="Y221" s="64" t="s">
        <v>151</v>
      </c>
      <c r="Z221" s="58">
        <v>0.26760026919804952</v>
      </c>
      <c r="AA221" s="59">
        <v>1.01832950476363E-2</v>
      </c>
      <c r="AB221" s="60" t="s">
        <v>151</v>
      </c>
      <c r="AC221" s="61">
        <v>0.24975023158244389</v>
      </c>
      <c r="AD221" s="59">
        <v>1.1909798262003037E-2</v>
      </c>
      <c r="AE221" s="60" t="s">
        <v>151</v>
      </c>
      <c r="AF221" s="61">
        <v>0.26981759633360231</v>
      </c>
      <c r="AG221" s="59">
        <v>1.0805099473127954E-2</v>
      </c>
      <c r="AH221" s="60" t="s">
        <v>151</v>
      </c>
      <c r="AI221" s="61">
        <v>0.26388007528227331</v>
      </c>
      <c r="AJ221" s="59">
        <v>1.0531289322176965E-2</v>
      </c>
      <c r="AK221" s="60" t="s">
        <v>151</v>
      </c>
      <c r="AL221" s="61">
        <v>0.28698524433052092</v>
      </c>
      <c r="AM221" s="59">
        <v>8.4077182002483663E-3</v>
      </c>
      <c r="AN221" s="62" t="s">
        <v>151</v>
      </c>
      <c r="AO221" s="63">
        <v>0.28327070590267012</v>
      </c>
      <c r="AP221" s="59">
        <v>9.4158694493009284E-3</v>
      </c>
      <c r="AQ221" s="62" t="s">
        <v>151</v>
      </c>
      <c r="AR221" s="63">
        <v>0.26373516419502291</v>
      </c>
      <c r="AS221" s="59">
        <v>1.1924853983244364E-2</v>
      </c>
      <c r="AT221" s="64" t="s">
        <v>151</v>
      </c>
      <c r="AU221" s="58">
        <v>0.55512457096074463</v>
      </c>
      <c r="AV221" s="59">
        <v>9.4215042383751502E-3</v>
      </c>
      <c r="AW221" s="62" t="s">
        <v>151</v>
      </c>
      <c r="AX221" s="63">
        <v>0.18781932876877561</v>
      </c>
      <c r="AY221" s="59">
        <v>1.2912408187953479E-2</v>
      </c>
      <c r="AZ221" s="62" t="s">
        <v>151</v>
      </c>
      <c r="BA221" s="63">
        <v>0.25017387945838893</v>
      </c>
      <c r="BB221" s="59">
        <v>1.2910295862150228E-2</v>
      </c>
      <c r="BC221" s="62" t="s">
        <v>151</v>
      </c>
      <c r="BD221" s="63">
        <v>0.1417260827432314</v>
      </c>
      <c r="BE221" s="59">
        <v>1.0784500071206963E-2</v>
      </c>
      <c r="BF221" s="62" t="s">
        <v>151</v>
      </c>
      <c r="BG221" s="63">
        <v>0.1397362801701697</v>
      </c>
      <c r="BH221" s="59">
        <v>1.0446468078875998E-2</v>
      </c>
      <c r="BI221" s="62" t="s">
        <v>151</v>
      </c>
      <c r="BJ221" s="63">
        <v>0.29991741213466</v>
      </c>
      <c r="BK221" s="59">
        <v>1.2556838280969186E-2</v>
      </c>
      <c r="BL221" s="64" t="s">
        <v>151</v>
      </c>
      <c r="BM221" s="58">
        <v>0.21095604932344339</v>
      </c>
      <c r="BN221" s="59">
        <v>1.1668691641669554E-2</v>
      </c>
      <c r="BO221" s="62" t="s">
        <v>151</v>
      </c>
      <c r="BP221" s="63">
        <v>0.26550957643455447</v>
      </c>
      <c r="BQ221" s="59">
        <v>1.2643963251711056E-2</v>
      </c>
      <c r="BR221" s="62" t="s">
        <v>151</v>
      </c>
      <c r="BS221" s="63">
        <v>0.20070985060759619</v>
      </c>
      <c r="BT221" s="59">
        <v>1.1801550521266028E-2</v>
      </c>
      <c r="BU221" s="62" t="s">
        <v>151</v>
      </c>
      <c r="BV221" s="63">
        <v>0.1652838679050955</v>
      </c>
      <c r="BW221" s="59">
        <v>1.0384551866741778E-2</v>
      </c>
      <c r="BX221" s="62" t="s">
        <v>151</v>
      </c>
      <c r="BY221" s="63">
        <v>0.29900179550389772</v>
      </c>
      <c r="BZ221" s="59">
        <v>1.1933590538289659E-2</v>
      </c>
      <c r="CA221" s="64" t="s">
        <v>151</v>
      </c>
      <c r="CB221" s="63">
        <v>0.32685631870607551</v>
      </c>
      <c r="CC221" s="59">
        <v>9.6838814846934452E-3</v>
      </c>
      <c r="CD221" s="62" t="s">
        <v>151</v>
      </c>
      <c r="CE221" s="63">
        <v>0.3538780525791656</v>
      </c>
      <c r="CF221" s="59">
        <v>1.0069262941349001E-2</v>
      </c>
      <c r="CG221" s="62" t="s">
        <v>151</v>
      </c>
      <c r="CH221" s="63">
        <v>0.2055461606266141</v>
      </c>
      <c r="CI221" s="59">
        <v>1.0543181665693967E-2</v>
      </c>
      <c r="CJ221" s="62" t="s">
        <v>151</v>
      </c>
      <c r="CK221" s="63">
        <v>0.46138728272690188</v>
      </c>
      <c r="CL221" s="59">
        <v>1.0259674844449188E-2</v>
      </c>
      <c r="CM221" s="64" t="s">
        <v>151</v>
      </c>
      <c r="CN221" s="63">
        <v>0.39865800954543729</v>
      </c>
      <c r="CO221" s="59">
        <v>9.2450363981226025E-3</v>
      </c>
      <c r="CP221" s="62" t="s">
        <v>151</v>
      </c>
      <c r="CQ221" s="63">
        <v>0.29594102501578418</v>
      </c>
      <c r="CR221" s="59">
        <v>9.6288007202684055E-3</v>
      </c>
      <c r="CS221" s="62" t="s">
        <v>151</v>
      </c>
      <c r="CT221" s="63">
        <v>0.28675397729766888</v>
      </c>
      <c r="CU221" s="59">
        <v>1.1137288233527706E-2</v>
      </c>
      <c r="CV221" s="64" t="s">
        <v>151</v>
      </c>
      <c r="CW221" s="63">
        <v>0.44184101795907021</v>
      </c>
      <c r="CX221" s="59">
        <v>1.0539217166474818E-2</v>
      </c>
      <c r="CY221" s="62" t="s">
        <v>151</v>
      </c>
      <c r="CZ221" s="63">
        <v>0.30198647831265951</v>
      </c>
      <c r="DA221" s="59">
        <v>9.2301141131483338E-3</v>
      </c>
      <c r="DB221" s="64" t="s">
        <v>151</v>
      </c>
      <c r="DC221" s="63">
        <v>0.14733691013958891</v>
      </c>
      <c r="DD221" s="59">
        <v>1.0674544770485593E-2</v>
      </c>
      <c r="DE221" s="64" t="s">
        <v>151</v>
      </c>
    </row>
    <row r="222" spans="1:246" s="2" customFormat="1" x14ac:dyDescent="0.25">
      <c r="A222" s="65" t="s">
        <v>161</v>
      </c>
      <c r="B222" s="58">
        <v>0.33367608697615642</v>
      </c>
      <c r="C222" s="59">
        <v>1.9122073524284768E-2</v>
      </c>
      <c r="D222" s="60" t="s">
        <v>153</v>
      </c>
      <c r="E222" s="61">
        <v>0.2564533555140785</v>
      </c>
      <c r="F222" s="59">
        <v>2.0339315259823073E-2</v>
      </c>
      <c r="G222" s="60" t="s">
        <v>153</v>
      </c>
      <c r="H222" s="61">
        <v>0.26145853936806468</v>
      </c>
      <c r="I222" s="59">
        <v>1.8188484760246013E-2</v>
      </c>
      <c r="J222" s="60" t="s">
        <v>153</v>
      </c>
      <c r="K222" s="61">
        <v>0.1121735252940161</v>
      </c>
      <c r="L222" s="59">
        <v>1.9690339849421402E-2</v>
      </c>
      <c r="M222" s="60" t="s">
        <v>153</v>
      </c>
      <c r="N222" s="61">
        <v>0.18866834225585519</v>
      </c>
      <c r="O222" s="59">
        <v>1.942980840947461E-2</v>
      </c>
      <c r="P222" s="60" t="s">
        <v>153</v>
      </c>
      <c r="Q222" s="61">
        <v>0.13455938388531941</v>
      </c>
      <c r="R222" s="59">
        <v>1.6121892408999337E-2</v>
      </c>
      <c r="S222" s="62" t="s">
        <v>153</v>
      </c>
      <c r="T222" s="63">
        <v>0.38812081126284409</v>
      </c>
      <c r="U222" s="59">
        <v>1.7784687351905436E-2</v>
      </c>
      <c r="V222" s="62" t="s">
        <v>153</v>
      </c>
      <c r="W222" s="63">
        <v>0.108350384484769</v>
      </c>
      <c r="X222" s="59">
        <v>2.1114394853390693E-2</v>
      </c>
      <c r="Y222" s="64" t="s">
        <v>153</v>
      </c>
      <c r="Z222" s="58">
        <v>0.28395301441866871</v>
      </c>
      <c r="AA222" s="59">
        <v>1.5218582605211473E-2</v>
      </c>
      <c r="AB222" s="60" t="s">
        <v>153</v>
      </c>
      <c r="AC222" s="61">
        <v>0.34596916443436038</v>
      </c>
      <c r="AD222" s="59">
        <v>1.5878936433647357E-2</v>
      </c>
      <c r="AE222" s="60" t="s">
        <v>153</v>
      </c>
      <c r="AF222" s="61">
        <v>0.19763205919075011</v>
      </c>
      <c r="AG222" s="59">
        <v>2.0677396429602538E-2</v>
      </c>
      <c r="AH222" s="60" t="s">
        <v>153</v>
      </c>
      <c r="AI222" s="61">
        <v>0.2041160404323186</v>
      </c>
      <c r="AJ222" s="59">
        <v>1.860888725792121E-2</v>
      </c>
      <c r="AK222" s="60" t="s">
        <v>153</v>
      </c>
      <c r="AL222" s="61">
        <v>0.27990963078962627</v>
      </c>
      <c r="AM222" s="59">
        <v>1.5930376951674024E-2</v>
      </c>
      <c r="AN222" s="62" t="s">
        <v>153</v>
      </c>
      <c r="AO222" s="63">
        <v>0.31256933648536628</v>
      </c>
      <c r="AP222" s="59">
        <v>1.8860251469318679E-2</v>
      </c>
      <c r="AQ222" s="62" t="s">
        <v>153</v>
      </c>
      <c r="AR222" s="63">
        <v>0.18124688529276231</v>
      </c>
      <c r="AS222" s="59">
        <v>2.39078014881185E-2</v>
      </c>
      <c r="AT222" s="64" t="s">
        <v>153</v>
      </c>
      <c r="AU222" s="58">
        <v>0.50748753318061801</v>
      </c>
      <c r="AV222" s="59">
        <v>1.3045634120272816E-2</v>
      </c>
      <c r="AW222" s="62" t="s">
        <v>153</v>
      </c>
      <c r="AX222" s="63">
        <v>8.6192747199376599E-2</v>
      </c>
      <c r="AY222" s="59">
        <v>1.9855337148199807E-2</v>
      </c>
      <c r="AZ222" s="62" t="s">
        <v>153</v>
      </c>
      <c r="BA222" s="63">
        <v>0.18906120669391691</v>
      </c>
      <c r="BB222" s="59">
        <v>1.8881318058318067E-2</v>
      </c>
      <c r="BC222" s="62" t="s">
        <v>153</v>
      </c>
      <c r="BD222" s="63">
        <v>0.13719291887681029</v>
      </c>
      <c r="BE222" s="59">
        <v>1.7587548308379886E-2</v>
      </c>
      <c r="BF222" s="62" t="s">
        <v>153</v>
      </c>
      <c r="BG222" s="63">
        <v>0.1516806273989782</v>
      </c>
      <c r="BH222" s="59">
        <v>1.8679506886071836E-2</v>
      </c>
      <c r="BI222" s="62" t="s">
        <v>153</v>
      </c>
      <c r="BJ222" s="63">
        <v>0.1724522375402199</v>
      </c>
      <c r="BK222" s="59">
        <v>2.1073143374944429E-2</v>
      </c>
      <c r="BL222" s="64" t="s">
        <v>153</v>
      </c>
      <c r="BM222" s="58">
        <v>0.15285912107244931</v>
      </c>
      <c r="BN222" s="59">
        <v>2.0408973696192424E-2</v>
      </c>
      <c r="BO222" s="62" t="s">
        <v>153</v>
      </c>
      <c r="BP222" s="63">
        <v>0.22693333193029069</v>
      </c>
      <c r="BQ222" s="59">
        <v>1.8534021026036518E-2</v>
      </c>
      <c r="BR222" s="62" t="s">
        <v>153</v>
      </c>
      <c r="BS222" s="63">
        <v>0.25082587372974441</v>
      </c>
      <c r="BT222" s="59">
        <v>1.6690163979083225E-2</v>
      </c>
      <c r="BU222" s="62" t="s">
        <v>153</v>
      </c>
      <c r="BV222" s="63">
        <v>0.20620007277136251</v>
      </c>
      <c r="BW222" s="59">
        <v>1.6572300498419137E-2</v>
      </c>
      <c r="BX222" s="62" t="s">
        <v>153</v>
      </c>
      <c r="BY222" s="63">
        <v>0.200640985220849</v>
      </c>
      <c r="BZ222" s="59">
        <v>2.0171657060634479E-2</v>
      </c>
      <c r="CA222" s="64" t="s">
        <v>153</v>
      </c>
      <c r="CB222" s="63">
        <v>0.32308151807373631</v>
      </c>
      <c r="CC222" s="59">
        <v>1.6694239294751532E-2</v>
      </c>
      <c r="CD222" s="62" t="s">
        <v>153</v>
      </c>
      <c r="CE222" s="63">
        <v>0.4179829665445437</v>
      </c>
      <c r="CF222" s="59">
        <v>1.4815359195861608E-2</v>
      </c>
      <c r="CG222" s="62" t="s">
        <v>153</v>
      </c>
      <c r="CH222" s="63">
        <v>0.1939277633691861</v>
      </c>
      <c r="CI222" s="59">
        <v>1.8553483423229562E-2</v>
      </c>
      <c r="CJ222" s="62" t="s">
        <v>153</v>
      </c>
      <c r="CK222" s="63">
        <v>0.53774705617496044</v>
      </c>
      <c r="CL222" s="59">
        <v>1.561056952086182E-2</v>
      </c>
      <c r="CM222" s="64" t="s">
        <v>153</v>
      </c>
      <c r="CN222" s="63">
        <v>0.49381371304410687</v>
      </c>
      <c r="CO222" s="59">
        <v>1.3880134841207337E-2</v>
      </c>
      <c r="CP222" s="62" t="s">
        <v>153</v>
      </c>
      <c r="CQ222" s="63">
        <v>0.19876328465072121</v>
      </c>
      <c r="CR222" s="59">
        <v>1.8439580847022276E-2</v>
      </c>
      <c r="CS222" s="62" t="s">
        <v>153</v>
      </c>
      <c r="CT222" s="63">
        <v>0.3030372735559253</v>
      </c>
      <c r="CU222" s="59">
        <v>1.6798595922761984E-2</v>
      </c>
      <c r="CV222" s="64" t="s">
        <v>153</v>
      </c>
      <c r="CW222" s="63">
        <v>0.32973645484710962</v>
      </c>
      <c r="CX222" s="59">
        <v>1.6189668540205229E-2</v>
      </c>
      <c r="CY222" s="62" t="s">
        <v>153</v>
      </c>
      <c r="CZ222" s="63">
        <v>0.35986681217351779</v>
      </c>
      <c r="DA222" s="59">
        <v>1.6327278541001401E-2</v>
      </c>
      <c r="DB222" s="64" t="s">
        <v>153</v>
      </c>
      <c r="DC222" s="63">
        <v>0.117066023578551</v>
      </c>
      <c r="DD222" s="59">
        <v>1.8862832718906528E-2</v>
      </c>
      <c r="DE222" s="64" t="s">
        <v>153</v>
      </c>
    </row>
    <row r="223" spans="1:246" s="2" customFormat="1" x14ac:dyDescent="0.25">
      <c r="A223" s="65" t="s">
        <v>162</v>
      </c>
      <c r="B223" s="58">
        <v>0.27180610291874258</v>
      </c>
      <c r="C223" s="59">
        <v>2.3524278963654742E-2</v>
      </c>
      <c r="D223" s="60" t="s">
        <v>151</v>
      </c>
      <c r="E223" s="61">
        <v>0.2138169395809173</v>
      </c>
      <c r="F223" s="59">
        <v>2.1898962248270426E-2</v>
      </c>
      <c r="G223" s="60" t="s">
        <v>151</v>
      </c>
      <c r="H223" s="61">
        <v>0.24702691671421589</v>
      </c>
      <c r="I223" s="59">
        <v>1.9688841068077233E-2</v>
      </c>
      <c r="J223" s="60" t="s">
        <v>151</v>
      </c>
      <c r="K223" s="61">
        <v>0.22215862708531359</v>
      </c>
      <c r="L223" s="59">
        <v>1.93016534052378E-2</v>
      </c>
      <c r="M223" s="60" t="s">
        <v>151</v>
      </c>
      <c r="N223" s="61">
        <v>0.3142932206774085</v>
      </c>
      <c r="O223" s="59">
        <v>1.6875714777475945E-2</v>
      </c>
      <c r="P223" s="60" t="s">
        <v>151</v>
      </c>
      <c r="Q223" s="61">
        <v>0.30661038142520891</v>
      </c>
      <c r="R223" s="59">
        <v>1.6284694188632983E-2</v>
      </c>
      <c r="S223" s="62" t="s">
        <v>151</v>
      </c>
      <c r="T223" s="63">
        <v>0.33434138576438532</v>
      </c>
      <c r="U223" s="59">
        <v>2.1049884872923388E-2</v>
      </c>
      <c r="V223" s="62" t="s">
        <v>151</v>
      </c>
      <c r="W223" s="63">
        <v>0.27834301276798101</v>
      </c>
      <c r="X223" s="59">
        <v>1.9255667986605995E-2</v>
      </c>
      <c r="Y223" s="64" t="s">
        <v>151</v>
      </c>
      <c r="Z223" s="58">
        <v>0.266491779204787</v>
      </c>
      <c r="AA223" s="59">
        <v>1.9232764888817967E-2</v>
      </c>
      <c r="AB223" s="60" t="s">
        <v>151</v>
      </c>
      <c r="AC223" s="61">
        <v>0.26775433703478663</v>
      </c>
      <c r="AD223" s="59">
        <v>1.7051376970972115E-2</v>
      </c>
      <c r="AE223" s="60" t="s">
        <v>151</v>
      </c>
      <c r="AF223" s="61">
        <v>0.36952225688759571</v>
      </c>
      <c r="AG223" s="59">
        <v>1.8026112126302507E-2</v>
      </c>
      <c r="AH223" s="60" t="s">
        <v>151</v>
      </c>
      <c r="AI223" s="61">
        <v>0.31015601220153072</v>
      </c>
      <c r="AJ223" s="59">
        <v>1.8089355455275225E-2</v>
      </c>
      <c r="AK223" s="60" t="s">
        <v>151</v>
      </c>
      <c r="AL223" s="61">
        <v>0.37568424126790789</v>
      </c>
      <c r="AM223" s="59">
        <v>1.6916563519051867E-2</v>
      </c>
      <c r="AN223" s="62" t="s">
        <v>151</v>
      </c>
      <c r="AO223" s="63">
        <v>0.27187935968594401</v>
      </c>
      <c r="AP223" s="59">
        <v>1.6118649673074376E-2</v>
      </c>
      <c r="AQ223" s="62" t="s">
        <v>151</v>
      </c>
      <c r="AR223" s="63">
        <v>0.30713766365836059</v>
      </c>
      <c r="AS223" s="59">
        <v>1.7711602871000071E-2</v>
      </c>
      <c r="AT223" s="64" t="s">
        <v>151</v>
      </c>
      <c r="AU223" s="58">
        <v>0.53184547585984654</v>
      </c>
      <c r="AV223" s="59">
        <v>1.4266958377329721E-2</v>
      </c>
      <c r="AW223" s="62" t="s">
        <v>151</v>
      </c>
      <c r="AX223" s="63">
        <v>0.2229582690592945</v>
      </c>
      <c r="AY223" s="59">
        <v>1.8725169704687551E-2</v>
      </c>
      <c r="AZ223" s="62" t="s">
        <v>151</v>
      </c>
      <c r="BA223" s="63">
        <v>0.25925294820907668</v>
      </c>
      <c r="BB223" s="59">
        <v>1.7891178309370454E-2</v>
      </c>
      <c r="BC223" s="62" t="s">
        <v>151</v>
      </c>
      <c r="BD223" s="63">
        <v>0.25142946851033843</v>
      </c>
      <c r="BE223" s="59">
        <v>1.9659260069971578E-2</v>
      </c>
      <c r="BF223" s="62" t="s">
        <v>151</v>
      </c>
      <c r="BG223" s="63">
        <v>0.14982826964738299</v>
      </c>
      <c r="BH223" s="59">
        <v>2.0228720884820531E-2</v>
      </c>
      <c r="BI223" s="62" t="s">
        <v>151</v>
      </c>
      <c r="BJ223" s="63">
        <v>0.32793771587542431</v>
      </c>
      <c r="BK223" s="59">
        <v>1.878977725046278E-2</v>
      </c>
      <c r="BL223" s="64" t="s">
        <v>151</v>
      </c>
      <c r="BM223" s="58">
        <v>0.2673169152879537</v>
      </c>
      <c r="BN223" s="59">
        <v>1.6877086519624791E-2</v>
      </c>
      <c r="BO223" s="62" t="s">
        <v>151</v>
      </c>
      <c r="BP223" s="63">
        <v>0.31845929201172518</v>
      </c>
      <c r="BQ223" s="59">
        <v>1.4529215481265245E-2</v>
      </c>
      <c r="BR223" s="62" t="s">
        <v>151</v>
      </c>
      <c r="BS223" s="63">
        <v>0.26354035957122812</v>
      </c>
      <c r="BT223" s="59">
        <v>1.7597254566125081E-2</v>
      </c>
      <c r="BU223" s="62" t="s">
        <v>151</v>
      </c>
      <c r="BV223" s="63">
        <v>0.17221598890097919</v>
      </c>
      <c r="BW223" s="59">
        <v>1.9533376306600927E-2</v>
      </c>
      <c r="BX223" s="62" t="s">
        <v>151</v>
      </c>
      <c r="BY223" s="63">
        <v>0.32671923154085292</v>
      </c>
      <c r="BZ223" s="59">
        <v>2.0163487557817057E-2</v>
      </c>
      <c r="CA223" s="64" t="s">
        <v>151</v>
      </c>
      <c r="CB223" s="63">
        <v>0.34683212802950458</v>
      </c>
      <c r="CC223" s="59">
        <v>1.5350171497773187E-2</v>
      </c>
      <c r="CD223" s="62" t="s">
        <v>151</v>
      </c>
      <c r="CE223" s="63">
        <v>0.47972716624929479</v>
      </c>
      <c r="CF223" s="59">
        <v>1.3214372050727247E-2</v>
      </c>
      <c r="CG223" s="62" t="s">
        <v>151</v>
      </c>
      <c r="CH223" s="63">
        <v>0.22021795465547869</v>
      </c>
      <c r="CI223" s="59">
        <v>1.6511063766784354E-2</v>
      </c>
      <c r="CJ223" s="62" t="s">
        <v>151</v>
      </c>
      <c r="CK223" s="63">
        <v>0.46843755289390082</v>
      </c>
      <c r="CL223" s="59">
        <v>1.7014773237138441E-2</v>
      </c>
      <c r="CM223" s="64" t="s">
        <v>151</v>
      </c>
      <c r="CN223" s="63">
        <v>0.46281604339484211</v>
      </c>
      <c r="CO223" s="59">
        <v>1.50657207548955E-2</v>
      </c>
      <c r="CP223" s="62" t="s">
        <v>151</v>
      </c>
      <c r="CQ223" s="63">
        <v>0.2159132396075841</v>
      </c>
      <c r="CR223" s="59">
        <v>1.8581613333741684E-2</v>
      </c>
      <c r="CS223" s="62" t="s">
        <v>151</v>
      </c>
      <c r="CT223" s="63">
        <v>0.33777140222689289</v>
      </c>
      <c r="CU223" s="59">
        <v>1.5798745160727642E-2</v>
      </c>
      <c r="CV223" s="64" t="s">
        <v>151</v>
      </c>
      <c r="CW223" s="63">
        <v>0.32800530136358902</v>
      </c>
      <c r="CX223" s="59">
        <v>1.6263567667924771E-2</v>
      </c>
      <c r="CY223" s="62" t="s">
        <v>151</v>
      </c>
      <c r="CZ223" s="63">
        <v>0.37270426164282983</v>
      </c>
      <c r="DA223" s="59">
        <v>1.3937990786184278E-2</v>
      </c>
      <c r="DB223" s="64" t="s">
        <v>151</v>
      </c>
      <c r="DC223" s="63">
        <v>0.1927402502935136</v>
      </c>
      <c r="DD223" s="59">
        <v>1.8961065513185188E-2</v>
      </c>
      <c r="DE223" s="64" t="s">
        <v>151</v>
      </c>
    </row>
    <row r="224" spans="1:246" s="2" customFormat="1" x14ac:dyDescent="0.25">
      <c r="A224" s="65"/>
      <c r="B224" s="58"/>
      <c r="C224" s="59"/>
      <c r="D224" s="60"/>
      <c r="E224" s="61"/>
      <c r="F224" s="59"/>
      <c r="G224" s="60"/>
      <c r="H224" s="61"/>
      <c r="I224" s="59"/>
      <c r="J224" s="60"/>
      <c r="K224" s="61"/>
      <c r="L224" s="59"/>
      <c r="M224" s="60"/>
      <c r="N224" s="61"/>
      <c r="O224" s="59"/>
      <c r="P224" s="60"/>
      <c r="Q224" s="61"/>
      <c r="R224" s="59"/>
      <c r="S224" s="62"/>
      <c r="T224" s="63"/>
      <c r="U224" s="59"/>
      <c r="V224" s="62"/>
      <c r="W224" s="63"/>
      <c r="X224" s="59"/>
      <c r="Y224" s="64"/>
      <c r="Z224" s="58"/>
      <c r="AA224" s="59"/>
      <c r="AB224" s="60"/>
      <c r="AC224" s="61"/>
      <c r="AD224" s="59"/>
      <c r="AE224" s="60"/>
      <c r="AF224" s="61"/>
      <c r="AG224" s="59"/>
      <c r="AH224" s="60"/>
      <c r="AI224" s="61"/>
      <c r="AJ224" s="59"/>
      <c r="AK224" s="60"/>
      <c r="AL224" s="61"/>
      <c r="AM224" s="59"/>
      <c r="AN224" s="62"/>
      <c r="AO224" s="63"/>
      <c r="AP224" s="59"/>
      <c r="AQ224" s="62"/>
      <c r="AR224" s="63"/>
      <c r="AS224" s="59"/>
      <c r="AT224" s="64"/>
      <c r="AU224" s="58"/>
      <c r="AV224" s="59"/>
      <c r="AW224" s="62"/>
      <c r="AX224" s="63"/>
      <c r="AY224" s="59"/>
      <c r="AZ224" s="62"/>
      <c r="BA224" s="63"/>
      <c r="BB224" s="59"/>
      <c r="BC224" s="62"/>
      <c r="BD224" s="63"/>
      <c r="BE224" s="59"/>
      <c r="BF224" s="62"/>
      <c r="BG224" s="63"/>
      <c r="BH224" s="59"/>
      <c r="BI224" s="62"/>
      <c r="BJ224" s="63"/>
      <c r="BK224" s="59"/>
      <c r="BL224" s="64"/>
      <c r="BM224" s="58"/>
      <c r="BN224" s="59"/>
      <c r="BO224" s="62"/>
      <c r="BP224" s="63"/>
      <c r="BQ224" s="59"/>
      <c r="BR224" s="62"/>
      <c r="BS224" s="63"/>
      <c r="BT224" s="59"/>
      <c r="BU224" s="62"/>
      <c r="BV224" s="63"/>
      <c r="BW224" s="59"/>
      <c r="BX224" s="62"/>
      <c r="BY224" s="63"/>
      <c r="BZ224" s="59"/>
      <c r="CA224" s="64"/>
      <c r="CB224" s="63"/>
      <c r="CC224" s="59"/>
      <c r="CD224" s="62"/>
      <c r="CE224" s="63"/>
      <c r="CF224" s="59"/>
      <c r="CG224" s="62"/>
      <c r="CH224" s="63"/>
      <c r="CI224" s="59"/>
      <c r="CJ224" s="62"/>
      <c r="CK224" s="63"/>
      <c r="CL224" s="59"/>
      <c r="CM224" s="64"/>
      <c r="CN224" s="63"/>
      <c r="CO224" s="59"/>
      <c r="CP224" s="62"/>
      <c r="CQ224" s="63"/>
      <c r="CR224" s="59"/>
      <c r="CS224" s="62"/>
      <c r="CT224" s="63"/>
      <c r="CU224" s="59"/>
      <c r="CV224" s="64"/>
      <c r="CW224" s="63"/>
      <c r="CX224" s="59"/>
      <c r="CY224" s="62"/>
      <c r="CZ224" s="63"/>
      <c r="DA224" s="59"/>
      <c r="DB224" s="64"/>
      <c r="DC224" s="63"/>
      <c r="DD224" s="59"/>
      <c r="DE224" s="64"/>
    </row>
    <row r="225" spans="1:109" s="2" customFormat="1" x14ac:dyDescent="0.25">
      <c r="A225" s="65" t="s">
        <v>163</v>
      </c>
      <c r="B225" s="58">
        <v>0.47151543768772303</v>
      </c>
      <c r="C225" s="59">
        <v>1.4385884214825765E-2</v>
      </c>
      <c r="D225" s="60" t="s">
        <v>151</v>
      </c>
      <c r="E225" s="61">
        <v>0.33341992065006931</v>
      </c>
      <c r="F225" s="59">
        <v>1.7782701831702257E-2</v>
      </c>
      <c r="G225" s="60" t="s">
        <v>151</v>
      </c>
      <c r="H225" s="61">
        <v>0.40215836342894767</v>
      </c>
      <c r="I225" s="59">
        <v>1.5645660274765615E-2</v>
      </c>
      <c r="J225" s="60" t="s">
        <v>151</v>
      </c>
      <c r="K225" s="61">
        <v>9.4132102807509194E-2</v>
      </c>
      <c r="L225" s="59">
        <v>1.7052227830739609E-2</v>
      </c>
      <c r="M225" s="60" t="s">
        <v>151</v>
      </c>
      <c r="N225" s="61">
        <v>0.21842225085205369</v>
      </c>
      <c r="O225" s="59">
        <v>1.6516286782672241E-2</v>
      </c>
      <c r="P225" s="60" t="s">
        <v>151</v>
      </c>
      <c r="Q225" s="61">
        <v>0.25196209443819828</v>
      </c>
      <c r="R225" s="59">
        <v>1.4990040417360287E-2</v>
      </c>
      <c r="S225" s="62" t="s">
        <v>151</v>
      </c>
      <c r="T225" s="63">
        <v>0.52620470254348417</v>
      </c>
      <c r="U225" s="59">
        <v>1.4262567251566301E-2</v>
      </c>
      <c r="V225" s="62" t="s">
        <v>151</v>
      </c>
      <c r="W225" s="63">
        <v>0.17554061800901119</v>
      </c>
      <c r="X225" s="59">
        <v>1.6317004464491105E-2</v>
      </c>
      <c r="Y225" s="64" t="s">
        <v>151</v>
      </c>
      <c r="Z225" s="58">
        <v>0.35729510565693112</v>
      </c>
      <c r="AA225" s="59">
        <v>1.6049623898191895E-2</v>
      </c>
      <c r="AB225" s="60" t="s">
        <v>151</v>
      </c>
      <c r="AC225" s="61">
        <v>0.46918804103721617</v>
      </c>
      <c r="AD225" s="59">
        <v>1.365446599939262E-2</v>
      </c>
      <c r="AE225" s="60" t="s">
        <v>151</v>
      </c>
      <c r="AF225" s="61">
        <v>0.126684764269543</v>
      </c>
      <c r="AG225" s="59">
        <v>1.8992092615924751E-2</v>
      </c>
      <c r="AH225" s="60" t="s">
        <v>151</v>
      </c>
      <c r="AI225" s="61">
        <v>0.22983558013743999</v>
      </c>
      <c r="AJ225" s="59">
        <v>1.7428981966388042E-2</v>
      </c>
      <c r="AK225" s="60" t="s">
        <v>151</v>
      </c>
      <c r="AL225" s="61">
        <v>0.29578621957070911</v>
      </c>
      <c r="AM225" s="59">
        <v>1.4083572294136296E-2</v>
      </c>
      <c r="AN225" s="62" t="s">
        <v>151</v>
      </c>
      <c r="AO225" s="63">
        <v>0.44696019801627862</v>
      </c>
      <c r="AP225" s="59">
        <v>1.4294046859631693E-2</v>
      </c>
      <c r="AQ225" s="62" t="s">
        <v>151</v>
      </c>
      <c r="AR225" s="63">
        <v>0.1986206221982868</v>
      </c>
      <c r="AS225" s="59">
        <v>1.8378914640602536E-2</v>
      </c>
      <c r="AT225" s="64" t="s">
        <v>151</v>
      </c>
      <c r="AU225" s="58">
        <v>0.51653690682412579</v>
      </c>
      <c r="AV225" s="59">
        <v>1.4534760390174747E-2</v>
      </c>
      <c r="AW225" s="62" t="s">
        <v>151</v>
      </c>
      <c r="AX225" s="63">
        <v>5.3081869577943697E-2</v>
      </c>
      <c r="AY225" s="59">
        <v>2.0433091754617827E-2</v>
      </c>
      <c r="AZ225" s="62" t="s">
        <v>151</v>
      </c>
      <c r="BA225" s="63">
        <v>0.13748977144402769</v>
      </c>
      <c r="BB225" s="59">
        <v>1.7548163074458896E-2</v>
      </c>
      <c r="BC225" s="62" t="s">
        <v>151</v>
      </c>
      <c r="BD225" s="63">
        <v>0.15125070156526979</v>
      </c>
      <c r="BE225" s="59">
        <v>1.5330796910698302E-2</v>
      </c>
      <c r="BF225" s="62" t="s">
        <v>151</v>
      </c>
      <c r="BG225" s="63">
        <v>0.26725369238812469</v>
      </c>
      <c r="BH225" s="59">
        <v>1.6652858866726267E-2</v>
      </c>
      <c r="BI225" s="62" t="s">
        <v>151</v>
      </c>
      <c r="BJ225" s="63">
        <v>0.1384500796076483</v>
      </c>
      <c r="BK225" s="59">
        <v>1.8646965078676594E-2</v>
      </c>
      <c r="BL225" s="64" t="s">
        <v>151</v>
      </c>
      <c r="BM225" s="58">
        <v>8.7942955989076296E-2</v>
      </c>
      <c r="BN225" s="59">
        <v>1.7632100660460257E-2</v>
      </c>
      <c r="BO225" s="62" t="s">
        <v>151</v>
      </c>
      <c r="BP225" s="63">
        <v>0.22019272519264299</v>
      </c>
      <c r="BQ225" s="59">
        <v>1.5494859784442814E-2</v>
      </c>
      <c r="BR225" s="62" t="s">
        <v>151</v>
      </c>
      <c r="BS225" s="63">
        <v>0.27023665077311548</v>
      </c>
      <c r="BT225" s="59">
        <v>1.5362944992134869E-2</v>
      </c>
      <c r="BU225" s="62" t="s">
        <v>151</v>
      </c>
      <c r="BV225" s="63">
        <v>0.38299180190090998</v>
      </c>
      <c r="BW225" s="59">
        <v>1.4789497038373602E-2</v>
      </c>
      <c r="BX225" s="62" t="s">
        <v>151</v>
      </c>
      <c r="BY225" s="63">
        <v>0.17010462151671191</v>
      </c>
      <c r="BZ225" s="59">
        <v>1.7304448120222735E-2</v>
      </c>
      <c r="CA225" s="64" t="s">
        <v>151</v>
      </c>
      <c r="CB225" s="63">
        <v>0.35529235024832528</v>
      </c>
      <c r="CC225" s="59">
        <v>1.1171444514967092E-2</v>
      </c>
      <c r="CD225" s="62" t="s">
        <v>151</v>
      </c>
      <c r="CE225" s="63">
        <v>0.36593578361728768</v>
      </c>
      <c r="CF225" s="59">
        <v>1.2381521629487404E-2</v>
      </c>
      <c r="CG225" s="62" t="s">
        <v>151</v>
      </c>
      <c r="CH225" s="63">
        <v>8.4381717566932996E-2</v>
      </c>
      <c r="CI225" s="59">
        <v>1.7271573694691282E-2</v>
      </c>
      <c r="CJ225" s="62" t="s">
        <v>151</v>
      </c>
      <c r="CK225" s="63">
        <v>0.47388041178880241</v>
      </c>
      <c r="CL225" s="59">
        <v>1.4889225067208927E-2</v>
      </c>
      <c r="CM225" s="64" t="s">
        <v>151</v>
      </c>
      <c r="CN225" s="63">
        <v>0.536309144560147</v>
      </c>
      <c r="CO225" s="59">
        <v>1.0844059351272679E-2</v>
      </c>
      <c r="CP225" s="62" t="s">
        <v>151</v>
      </c>
      <c r="CQ225" s="63">
        <v>0.22237658530344059</v>
      </c>
      <c r="CR225" s="59">
        <v>1.3569838153375721E-2</v>
      </c>
      <c r="CS225" s="62" t="s">
        <v>151</v>
      </c>
      <c r="CT225" s="63">
        <v>0.39299686349403168</v>
      </c>
      <c r="CU225" s="59">
        <v>1.39488886403043E-2</v>
      </c>
      <c r="CV225" s="64" t="s">
        <v>151</v>
      </c>
      <c r="CW225" s="63">
        <v>0.27770951277111172</v>
      </c>
      <c r="CX225" s="59">
        <v>1.1826546743535947E-2</v>
      </c>
      <c r="CY225" s="62" t="s">
        <v>151</v>
      </c>
      <c r="CZ225" s="63">
        <v>0.43479897107892229</v>
      </c>
      <c r="DA225" s="59">
        <v>1.3556011216668303E-2</v>
      </c>
      <c r="DB225" s="64" t="s">
        <v>151</v>
      </c>
      <c r="DC225" s="63">
        <v>0.18709262398759741</v>
      </c>
      <c r="DD225" s="59">
        <v>1.5603752550463949E-2</v>
      </c>
      <c r="DE225" s="64" t="s">
        <v>151</v>
      </c>
    </row>
    <row r="226" spans="1:109" s="2" customFormat="1" x14ac:dyDescent="0.25">
      <c r="A226" s="65" t="s">
        <v>164</v>
      </c>
      <c r="B226" s="58">
        <v>0.33125543066472418</v>
      </c>
      <c r="C226" s="59">
        <v>2.1995844305974791E-2</v>
      </c>
      <c r="D226" s="60" t="s">
        <v>153</v>
      </c>
      <c r="E226" s="61">
        <v>0.24002502483110469</v>
      </c>
      <c r="F226" s="59">
        <v>2.3670384670698649E-2</v>
      </c>
      <c r="G226" s="60" t="s">
        <v>153</v>
      </c>
      <c r="H226" s="61">
        <v>0.26085810823928962</v>
      </c>
      <c r="I226" s="59">
        <v>2.5490863503596018E-2</v>
      </c>
      <c r="J226" s="60" t="s">
        <v>153</v>
      </c>
      <c r="K226" s="61">
        <v>0.1022772501384161</v>
      </c>
      <c r="L226" s="59">
        <v>2.281037989095119E-2</v>
      </c>
      <c r="M226" s="60" t="s">
        <v>153</v>
      </c>
      <c r="N226" s="61">
        <v>0.19996422280119411</v>
      </c>
      <c r="O226" s="59">
        <v>2.2718111735655019E-2</v>
      </c>
      <c r="P226" s="60" t="s">
        <v>153</v>
      </c>
      <c r="Q226" s="61">
        <v>0.15281045920375311</v>
      </c>
      <c r="R226" s="59">
        <v>2.072647877905277E-2</v>
      </c>
      <c r="S226" s="62" t="s">
        <v>153</v>
      </c>
      <c r="T226" s="63">
        <v>0.34796857852409158</v>
      </c>
      <c r="U226" s="59">
        <v>2.0466680293505391E-2</v>
      </c>
      <c r="V226" s="62" t="s">
        <v>153</v>
      </c>
      <c r="W226" s="63">
        <v>9.4528253075029503E-2</v>
      </c>
      <c r="X226" s="59">
        <v>2.3810666723578761E-2</v>
      </c>
      <c r="Y226" s="64" t="s">
        <v>153</v>
      </c>
      <c r="Z226" s="58">
        <v>0.29799554647951038</v>
      </c>
      <c r="AA226" s="59">
        <v>1.7270794400462357E-2</v>
      </c>
      <c r="AB226" s="60" t="s">
        <v>153</v>
      </c>
      <c r="AC226" s="61">
        <v>0.28822007982846498</v>
      </c>
      <c r="AD226" s="59">
        <v>1.9660168718287973E-2</v>
      </c>
      <c r="AE226" s="60" t="s">
        <v>153</v>
      </c>
      <c r="AF226" s="61">
        <v>0.13437049695372061</v>
      </c>
      <c r="AG226" s="59">
        <v>1.907517009858524E-2</v>
      </c>
      <c r="AH226" s="60" t="s">
        <v>153</v>
      </c>
      <c r="AI226" s="61">
        <v>0.1730930896409148</v>
      </c>
      <c r="AJ226" s="59">
        <v>1.9541126411716282E-2</v>
      </c>
      <c r="AK226" s="60" t="s">
        <v>153</v>
      </c>
      <c r="AL226" s="61">
        <v>0.24564862784583549</v>
      </c>
      <c r="AM226" s="59">
        <v>1.7429772826821888E-2</v>
      </c>
      <c r="AN226" s="62" t="s">
        <v>153</v>
      </c>
      <c r="AO226" s="63">
        <v>0.3482685703357335</v>
      </c>
      <c r="AP226" s="59">
        <v>1.8481175275410232E-2</v>
      </c>
      <c r="AQ226" s="62" t="s">
        <v>153</v>
      </c>
      <c r="AR226" s="63">
        <v>0.15027480905259821</v>
      </c>
      <c r="AS226" s="59">
        <v>2.0947172957643704E-2</v>
      </c>
      <c r="AT226" s="64" t="s">
        <v>153</v>
      </c>
      <c r="AU226" s="58">
        <v>0.4963342670015789</v>
      </c>
      <c r="AV226" s="59">
        <v>1.9221708215156095E-2</v>
      </c>
      <c r="AW226" s="62" t="s">
        <v>153</v>
      </c>
      <c r="AX226" s="63">
        <v>7.5788352802676998E-2</v>
      </c>
      <c r="AY226" s="59">
        <v>2.1200147494927331E-2</v>
      </c>
      <c r="AZ226" s="62" t="s">
        <v>153</v>
      </c>
      <c r="BA226" s="63">
        <v>0.1773404391757939</v>
      </c>
      <c r="BB226" s="59">
        <v>1.6585463383443924E-2</v>
      </c>
      <c r="BC226" s="62" t="s">
        <v>153</v>
      </c>
      <c r="BD226" s="63">
        <v>0.1577997741291213</v>
      </c>
      <c r="BE226" s="59">
        <v>1.7525355449409211E-2</v>
      </c>
      <c r="BF226" s="62" t="s">
        <v>153</v>
      </c>
      <c r="BG226" s="63">
        <v>0.19476087126635419</v>
      </c>
      <c r="BH226" s="59">
        <v>1.8811473921557239E-2</v>
      </c>
      <c r="BI226" s="62" t="s">
        <v>153</v>
      </c>
      <c r="BJ226" s="63">
        <v>0.16895772229853101</v>
      </c>
      <c r="BK226" s="59">
        <v>1.9785976748285805E-2</v>
      </c>
      <c r="BL226" s="64" t="s">
        <v>153</v>
      </c>
      <c r="BM226" s="58">
        <v>6.0289139561801097E-2</v>
      </c>
      <c r="BN226" s="59">
        <v>2.133444241657528E-2</v>
      </c>
      <c r="BO226" s="62" t="s">
        <v>153</v>
      </c>
      <c r="BP226" s="63">
        <v>0.20095981391570311</v>
      </c>
      <c r="BQ226" s="59">
        <v>1.6860728413290081E-2</v>
      </c>
      <c r="BR226" s="62" t="s">
        <v>153</v>
      </c>
      <c r="BS226" s="63">
        <v>0.175840337364286</v>
      </c>
      <c r="BT226" s="59">
        <v>1.7666890545113272E-2</v>
      </c>
      <c r="BU226" s="62" t="s">
        <v>153</v>
      </c>
      <c r="BV226" s="63">
        <v>0.21237627866495901</v>
      </c>
      <c r="BW226" s="59">
        <v>2.0824453999175051E-2</v>
      </c>
      <c r="BX226" s="62" t="s">
        <v>153</v>
      </c>
      <c r="BY226" s="63">
        <v>0.1675816488656876</v>
      </c>
      <c r="BZ226" s="59">
        <v>2.001226897882083E-2</v>
      </c>
      <c r="CA226" s="64" t="s">
        <v>153</v>
      </c>
      <c r="CB226" s="63">
        <v>0.25868641334338749</v>
      </c>
      <c r="CC226" s="59">
        <v>2.1976633894258444E-2</v>
      </c>
      <c r="CD226" s="62" t="s">
        <v>153</v>
      </c>
      <c r="CE226" s="63">
        <v>0.33748828927737728</v>
      </c>
      <c r="CF226" s="59">
        <v>1.6607885160355114E-2</v>
      </c>
      <c r="CG226" s="62" t="s">
        <v>153</v>
      </c>
      <c r="CH226" s="63">
        <v>0.10380324597010659</v>
      </c>
      <c r="CI226" s="59">
        <v>2.0597015192602323E-2</v>
      </c>
      <c r="CJ226" s="62" t="s">
        <v>153</v>
      </c>
      <c r="CK226" s="63">
        <v>0.42406598515965249</v>
      </c>
      <c r="CL226" s="59">
        <v>1.6298150938919169E-2</v>
      </c>
      <c r="CM226" s="64" t="s">
        <v>153</v>
      </c>
      <c r="CN226" s="63">
        <v>0.40431504311404848</v>
      </c>
      <c r="CO226" s="59">
        <v>1.513403124967018E-2</v>
      </c>
      <c r="CP226" s="62" t="s">
        <v>153</v>
      </c>
      <c r="CQ226" s="63">
        <v>0.12912724265117159</v>
      </c>
      <c r="CR226" s="59">
        <v>1.776149961488608E-2</v>
      </c>
      <c r="CS226" s="62" t="s">
        <v>153</v>
      </c>
      <c r="CT226" s="63">
        <v>0.28315204879510719</v>
      </c>
      <c r="CU226" s="59">
        <v>1.9949189903917634E-2</v>
      </c>
      <c r="CV226" s="64" t="s">
        <v>153</v>
      </c>
      <c r="CW226" s="63">
        <v>0.27161586790388709</v>
      </c>
      <c r="CX226" s="59">
        <v>1.7276335177453379E-2</v>
      </c>
      <c r="CY226" s="62" t="s">
        <v>153</v>
      </c>
      <c r="CZ226" s="63">
        <v>0.32044320207663352</v>
      </c>
      <c r="DA226" s="59">
        <v>1.845370565638348E-2</v>
      </c>
      <c r="DB226" s="64" t="s">
        <v>153</v>
      </c>
      <c r="DC226" s="63">
        <v>6.3705547714418803E-2</v>
      </c>
      <c r="DD226" s="59">
        <v>1.7862462491944571E-2</v>
      </c>
      <c r="DE226" s="64" t="s">
        <v>153</v>
      </c>
    </row>
    <row r="227" spans="1:109" s="2" customFormat="1" x14ac:dyDescent="0.25">
      <c r="A227" s="65" t="s">
        <v>165</v>
      </c>
      <c r="B227" s="58">
        <v>0.33405477551842122</v>
      </c>
      <c r="C227" s="59">
        <v>1.9834191186454658E-2</v>
      </c>
      <c r="D227" s="60" t="s">
        <v>151</v>
      </c>
      <c r="E227" s="61">
        <v>0.2830848314053343</v>
      </c>
      <c r="F227" s="59">
        <v>2.2434672669065656E-2</v>
      </c>
      <c r="G227" s="60" t="s">
        <v>151</v>
      </c>
      <c r="H227" s="61">
        <v>0.28873249351131691</v>
      </c>
      <c r="I227" s="59">
        <v>2.1015563058568127E-2</v>
      </c>
      <c r="J227" s="60" t="s">
        <v>151</v>
      </c>
      <c r="K227" s="61">
        <v>0.2203368172765228</v>
      </c>
      <c r="L227" s="59">
        <v>1.5439308066791906E-2</v>
      </c>
      <c r="M227" s="60" t="s">
        <v>151</v>
      </c>
      <c r="N227" s="61">
        <v>0.27695055297401372</v>
      </c>
      <c r="O227" s="59">
        <v>2.1838848310579726E-2</v>
      </c>
      <c r="P227" s="60" t="s">
        <v>151</v>
      </c>
      <c r="Q227" s="61">
        <v>0.27375790757162621</v>
      </c>
      <c r="R227" s="59">
        <v>2.1344384868525124E-2</v>
      </c>
      <c r="S227" s="62" t="s">
        <v>151</v>
      </c>
      <c r="T227" s="63">
        <v>0.35689000232314488</v>
      </c>
      <c r="U227" s="59">
        <v>1.908332830275079E-2</v>
      </c>
      <c r="V227" s="62" t="s">
        <v>151</v>
      </c>
      <c r="W227" s="63">
        <v>0.24406267783016969</v>
      </c>
      <c r="X227" s="59">
        <v>1.747494887370165E-2</v>
      </c>
      <c r="Y227" s="64" t="s">
        <v>151</v>
      </c>
      <c r="Z227" s="58">
        <v>0.24363048203540871</v>
      </c>
      <c r="AA227" s="59">
        <v>1.6309039834420565E-2</v>
      </c>
      <c r="AB227" s="60" t="s">
        <v>151</v>
      </c>
      <c r="AC227" s="61">
        <v>0.26271313375277811</v>
      </c>
      <c r="AD227" s="59">
        <v>1.6359196357183439E-2</v>
      </c>
      <c r="AE227" s="60" t="s">
        <v>151</v>
      </c>
      <c r="AF227" s="61">
        <v>0.33280125964746238</v>
      </c>
      <c r="AG227" s="59">
        <v>1.4006043591869886E-2</v>
      </c>
      <c r="AH227" s="60" t="s">
        <v>151</v>
      </c>
      <c r="AI227" s="61">
        <v>0.29590689020307448</v>
      </c>
      <c r="AJ227" s="59">
        <v>1.4013389655436363E-2</v>
      </c>
      <c r="AK227" s="60" t="s">
        <v>151</v>
      </c>
      <c r="AL227" s="61">
        <v>0.35246451613860003</v>
      </c>
      <c r="AM227" s="59">
        <v>1.4897576238718725E-2</v>
      </c>
      <c r="AN227" s="62" t="s">
        <v>151</v>
      </c>
      <c r="AO227" s="63">
        <v>0.31361956508189909</v>
      </c>
      <c r="AP227" s="59">
        <v>1.7279608380755873E-2</v>
      </c>
      <c r="AQ227" s="62" t="s">
        <v>151</v>
      </c>
      <c r="AR227" s="63">
        <v>0.29892477128793599</v>
      </c>
      <c r="AS227" s="59">
        <v>1.5840949741580637E-2</v>
      </c>
      <c r="AT227" s="64" t="s">
        <v>151</v>
      </c>
      <c r="AU227" s="58">
        <v>0.47473072037238978</v>
      </c>
      <c r="AV227" s="59">
        <v>1.9175670084273573E-2</v>
      </c>
      <c r="AW227" s="62" t="s">
        <v>151</v>
      </c>
      <c r="AX227" s="63">
        <v>0.26730015743705221</v>
      </c>
      <c r="AY227" s="59">
        <v>1.5499881175787799E-2</v>
      </c>
      <c r="AZ227" s="62" t="s">
        <v>151</v>
      </c>
      <c r="BA227" s="63">
        <v>0.27341883478193102</v>
      </c>
      <c r="BB227" s="59">
        <v>1.5696992384547883E-2</v>
      </c>
      <c r="BC227" s="62" t="s">
        <v>151</v>
      </c>
      <c r="BD227" s="63">
        <v>0.27720934190986718</v>
      </c>
      <c r="BE227" s="59">
        <v>2.1497713376490046E-2</v>
      </c>
      <c r="BF227" s="62" t="s">
        <v>151</v>
      </c>
      <c r="BG227" s="63">
        <v>0.17560709939274649</v>
      </c>
      <c r="BH227" s="59">
        <v>1.6547801634914795E-2</v>
      </c>
      <c r="BI227" s="62" t="s">
        <v>151</v>
      </c>
      <c r="BJ227" s="63">
        <v>0.30583521651734619</v>
      </c>
      <c r="BK227" s="59">
        <v>1.5410776518058434E-2</v>
      </c>
      <c r="BL227" s="64" t="s">
        <v>151</v>
      </c>
      <c r="BM227" s="58">
        <v>0.27033450588990288</v>
      </c>
      <c r="BN227" s="59">
        <v>1.8486835421852379E-2</v>
      </c>
      <c r="BO227" s="62" t="s">
        <v>151</v>
      </c>
      <c r="BP227" s="63">
        <v>0.29133177283923017</v>
      </c>
      <c r="BQ227" s="59">
        <v>1.4680059950951516E-2</v>
      </c>
      <c r="BR227" s="62" t="s">
        <v>151</v>
      </c>
      <c r="BS227" s="63">
        <v>0.30972372304519102</v>
      </c>
      <c r="BT227" s="59">
        <v>1.4799380906221482E-2</v>
      </c>
      <c r="BU227" s="62" t="s">
        <v>151</v>
      </c>
      <c r="BV227" s="63">
        <v>0.1822880767561838</v>
      </c>
      <c r="BW227" s="59">
        <v>1.8183222389229713E-2</v>
      </c>
      <c r="BX227" s="62" t="s">
        <v>151</v>
      </c>
      <c r="BY227" s="63">
        <v>0.30977231822132778</v>
      </c>
      <c r="BZ227" s="59">
        <v>1.7637580982138683E-2</v>
      </c>
      <c r="CA227" s="64" t="s">
        <v>151</v>
      </c>
      <c r="CB227" s="63">
        <v>0.40321209461797852</v>
      </c>
      <c r="CC227" s="59">
        <v>1.5367595656388625E-2</v>
      </c>
      <c r="CD227" s="62" t="s">
        <v>151</v>
      </c>
      <c r="CE227" s="63">
        <v>0.48770536820901689</v>
      </c>
      <c r="CF227" s="59">
        <v>1.7952428616271998E-2</v>
      </c>
      <c r="CG227" s="62" t="s">
        <v>151</v>
      </c>
      <c r="CH227" s="63">
        <v>0.1997381080522509</v>
      </c>
      <c r="CI227" s="59">
        <v>1.5201977454656181E-2</v>
      </c>
      <c r="CJ227" s="62" t="s">
        <v>151</v>
      </c>
      <c r="CK227" s="63">
        <v>0.504602716922538</v>
      </c>
      <c r="CL227" s="59">
        <v>1.2333899366755852E-2</v>
      </c>
      <c r="CM227" s="64" t="s">
        <v>151</v>
      </c>
      <c r="CN227" s="63">
        <v>0.53930806484567395</v>
      </c>
      <c r="CO227" s="59">
        <v>1.5148311848380246E-2</v>
      </c>
      <c r="CP227" s="62" t="s">
        <v>151</v>
      </c>
      <c r="CQ227" s="63">
        <v>0.21779118419181159</v>
      </c>
      <c r="CR227" s="59">
        <v>1.7920620951728018E-2</v>
      </c>
      <c r="CS227" s="62" t="s">
        <v>151</v>
      </c>
      <c r="CT227" s="63">
        <v>0.41886568042284222</v>
      </c>
      <c r="CU227" s="59">
        <v>1.7132787753247992E-2</v>
      </c>
      <c r="CV227" s="64" t="s">
        <v>151</v>
      </c>
      <c r="CW227" s="63">
        <v>0.26425419861854299</v>
      </c>
      <c r="CX227" s="59">
        <v>1.7703734281104017E-2</v>
      </c>
      <c r="CY227" s="62" t="s">
        <v>151</v>
      </c>
      <c r="CZ227" s="63">
        <v>0.43778447554138888</v>
      </c>
      <c r="DA227" s="59">
        <v>1.7764412301377024E-2</v>
      </c>
      <c r="DB227" s="64" t="s">
        <v>151</v>
      </c>
      <c r="DC227" s="63">
        <v>0.18368371609797571</v>
      </c>
      <c r="DD227" s="59">
        <v>1.7499140490666039E-2</v>
      </c>
      <c r="DE227" s="64" t="s">
        <v>151</v>
      </c>
    </row>
    <row r="228" spans="1:109" s="2" customFormat="1" x14ac:dyDescent="0.25">
      <c r="A228" s="65" t="s">
        <v>166</v>
      </c>
      <c r="B228" s="58" t="s">
        <v>159</v>
      </c>
      <c r="C228" s="59" t="s">
        <v>159</v>
      </c>
      <c r="D228" s="60" t="s">
        <v>151</v>
      </c>
      <c r="E228" s="61" t="s">
        <v>159</v>
      </c>
      <c r="F228" s="59" t="s">
        <v>159</v>
      </c>
      <c r="G228" s="60" t="s">
        <v>151</v>
      </c>
      <c r="H228" s="61" t="s">
        <v>159</v>
      </c>
      <c r="I228" s="59" t="s">
        <v>159</v>
      </c>
      <c r="J228" s="60" t="s">
        <v>151</v>
      </c>
      <c r="K228" s="61" t="s">
        <v>159</v>
      </c>
      <c r="L228" s="59" t="s">
        <v>159</v>
      </c>
      <c r="M228" s="60" t="s">
        <v>151</v>
      </c>
      <c r="N228" s="61" t="s">
        <v>159</v>
      </c>
      <c r="O228" s="59" t="s">
        <v>159</v>
      </c>
      <c r="P228" s="60" t="s">
        <v>151</v>
      </c>
      <c r="Q228" s="61" t="s">
        <v>159</v>
      </c>
      <c r="R228" s="59" t="s">
        <v>159</v>
      </c>
      <c r="S228" s="62" t="s">
        <v>151</v>
      </c>
      <c r="T228" s="63" t="s">
        <v>159</v>
      </c>
      <c r="U228" s="59" t="s">
        <v>159</v>
      </c>
      <c r="V228" s="62" t="s">
        <v>151</v>
      </c>
      <c r="W228" s="63" t="s">
        <v>159</v>
      </c>
      <c r="X228" s="59" t="s">
        <v>159</v>
      </c>
      <c r="Y228" s="64" t="s">
        <v>151</v>
      </c>
      <c r="Z228" s="58" t="s">
        <v>159</v>
      </c>
      <c r="AA228" s="59" t="s">
        <v>159</v>
      </c>
      <c r="AB228" s="60" t="s">
        <v>151</v>
      </c>
      <c r="AC228" s="61" t="s">
        <v>159</v>
      </c>
      <c r="AD228" s="59" t="s">
        <v>159</v>
      </c>
      <c r="AE228" s="60" t="s">
        <v>151</v>
      </c>
      <c r="AF228" s="61" t="s">
        <v>159</v>
      </c>
      <c r="AG228" s="59" t="s">
        <v>159</v>
      </c>
      <c r="AH228" s="60" t="s">
        <v>151</v>
      </c>
      <c r="AI228" s="61" t="s">
        <v>159</v>
      </c>
      <c r="AJ228" s="59" t="s">
        <v>159</v>
      </c>
      <c r="AK228" s="60" t="s">
        <v>151</v>
      </c>
      <c r="AL228" s="61" t="s">
        <v>159</v>
      </c>
      <c r="AM228" s="59" t="s">
        <v>159</v>
      </c>
      <c r="AN228" s="62" t="s">
        <v>151</v>
      </c>
      <c r="AO228" s="63" t="s">
        <v>159</v>
      </c>
      <c r="AP228" s="59" t="s">
        <v>159</v>
      </c>
      <c r="AQ228" s="62" t="s">
        <v>151</v>
      </c>
      <c r="AR228" s="63" t="s">
        <v>159</v>
      </c>
      <c r="AS228" s="59" t="s">
        <v>159</v>
      </c>
      <c r="AT228" s="64" t="s">
        <v>151</v>
      </c>
      <c r="AU228" s="58" t="s">
        <v>159</v>
      </c>
      <c r="AV228" s="59" t="s">
        <v>159</v>
      </c>
      <c r="AW228" s="62" t="s">
        <v>151</v>
      </c>
      <c r="AX228" s="63" t="s">
        <v>159</v>
      </c>
      <c r="AY228" s="59" t="s">
        <v>159</v>
      </c>
      <c r="AZ228" s="62" t="s">
        <v>151</v>
      </c>
      <c r="BA228" s="63" t="s">
        <v>159</v>
      </c>
      <c r="BB228" s="59" t="s">
        <v>159</v>
      </c>
      <c r="BC228" s="62" t="s">
        <v>151</v>
      </c>
      <c r="BD228" s="63" t="s">
        <v>159</v>
      </c>
      <c r="BE228" s="59" t="s">
        <v>159</v>
      </c>
      <c r="BF228" s="62" t="s">
        <v>151</v>
      </c>
      <c r="BG228" s="63" t="s">
        <v>159</v>
      </c>
      <c r="BH228" s="59" t="s">
        <v>159</v>
      </c>
      <c r="BI228" s="62" t="s">
        <v>151</v>
      </c>
      <c r="BJ228" s="63" t="s">
        <v>159</v>
      </c>
      <c r="BK228" s="59" t="s">
        <v>159</v>
      </c>
      <c r="BL228" s="64" t="s">
        <v>151</v>
      </c>
      <c r="BM228" s="58" t="s">
        <v>159</v>
      </c>
      <c r="BN228" s="59" t="s">
        <v>159</v>
      </c>
      <c r="BO228" s="62" t="s">
        <v>151</v>
      </c>
      <c r="BP228" s="63" t="s">
        <v>159</v>
      </c>
      <c r="BQ228" s="59" t="s">
        <v>159</v>
      </c>
      <c r="BR228" s="62" t="s">
        <v>151</v>
      </c>
      <c r="BS228" s="63" t="s">
        <v>159</v>
      </c>
      <c r="BT228" s="59" t="s">
        <v>159</v>
      </c>
      <c r="BU228" s="62" t="s">
        <v>151</v>
      </c>
      <c r="BV228" s="63" t="s">
        <v>159</v>
      </c>
      <c r="BW228" s="59" t="s">
        <v>159</v>
      </c>
      <c r="BX228" s="62" t="s">
        <v>151</v>
      </c>
      <c r="BY228" s="63" t="s">
        <v>159</v>
      </c>
      <c r="BZ228" s="59" t="s">
        <v>159</v>
      </c>
      <c r="CA228" s="64" t="s">
        <v>151</v>
      </c>
      <c r="CB228" s="63" t="s">
        <v>159</v>
      </c>
      <c r="CC228" s="59" t="s">
        <v>159</v>
      </c>
      <c r="CD228" s="62" t="s">
        <v>151</v>
      </c>
      <c r="CE228" s="63" t="s">
        <v>159</v>
      </c>
      <c r="CF228" s="59" t="s">
        <v>159</v>
      </c>
      <c r="CG228" s="62" t="s">
        <v>151</v>
      </c>
      <c r="CH228" s="63" t="s">
        <v>159</v>
      </c>
      <c r="CI228" s="59" t="s">
        <v>159</v>
      </c>
      <c r="CJ228" s="62" t="s">
        <v>151</v>
      </c>
      <c r="CK228" s="63" t="s">
        <v>159</v>
      </c>
      <c r="CL228" s="59" t="s">
        <v>159</v>
      </c>
      <c r="CM228" s="64" t="s">
        <v>151</v>
      </c>
      <c r="CN228" s="63" t="s">
        <v>159</v>
      </c>
      <c r="CO228" s="59" t="s">
        <v>159</v>
      </c>
      <c r="CP228" s="62" t="s">
        <v>151</v>
      </c>
      <c r="CQ228" s="63" t="s">
        <v>159</v>
      </c>
      <c r="CR228" s="59" t="s">
        <v>159</v>
      </c>
      <c r="CS228" s="62" t="s">
        <v>151</v>
      </c>
      <c r="CT228" s="63" t="s">
        <v>159</v>
      </c>
      <c r="CU228" s="59" t="s">
        <v>159</v>
      </c>
      <c r="CV228" s="64" t="s">
        <v>151</v>
      </c>
      <c r="CW228" s="63" t="s">
        <v>159</v>
      </c>
      <c r="CX228" s="59" t="s">
        <v>159</v>
      </c>
      <c r="CY228" s="62" t="s">
        <v>151</v>
      </c>
      <c r="CZ228" s="63" t="s">
        <v>159</v>
      </c>
      <c r="DA228" s="59" t="s">
        <v>159</v>
      </c>
      <c r="DB228" s="64" t="s">
        <v>151</v>
      </c>
      <c r="DC228" s="63" t="s">
        <v>159</v>
      </c>
      <c r="DD228" s="59" t="s">
        <v>159</v>
      </c>
      <c r="DE228" s="64" t="s">
        <v>151</v>
      </c>
    </row>
    <row r="229" spans="1:109" s="2" customFormat="1" x14ac:dyDescent="0.25">
      <c r="A229" s="65" t="s">
        <v>167</v>
      </c>
      <c r="B229" s="58" t="s">
        <v>159</v>
      </c>
      <c r="C229" s="59" t="s">
        <v>159</v>
      </c>
      <c r="D229" s="60" t="s">
        <v>151</v>
      </c>
      <c r="E229" s="61" t="s">
        <v>159</v>
      </c>
      <c r="F229" s="59" t="s">
        <v>159</v>
      </c>
      <c r="G229" s="60" t="s">
        <v>151</v>
      </c>
      <c r="H229" s="61" t="s">
        <v>159</v>
      </c>
      <c r="I229" s="59" t="s">
        <v>159</v>
      </c>
      <c r="J229" s="60" t="s">
        <v>151</v>
      </c>
      <c r="K229" s="61" t="s">
        <v>159</v>
      </c>
      <c r="L229" s="59" t="s">
        <v>159</v>
      </c>
      <c r="M229" s="60" t="s">
        <v>151</v>
      </c>
      <c r="N229" s="61" t="s">
        <v>159</v>
      </c>
      <c r="O229" s="59" t="s">
        <v>159</v>
      </c>
      <c r="P229" s="60" t="s">
        <v>151</v>
      </c>
      <c r="Q229" s="61" t="s">
        <v>159</v>
      </c>
      <c r="R229" s="59" t="s">
        <v>159</v>
      </c>
      <c r="S229" s="62" t="s">
        <v>151</v>
      </c>
      <c r="T229" s="63" t="s">
        <v>159</v>
      </c>
      <c r="U229" s="59" t="s">
        <v>159</v>
      </c>
      <c r="V229" s="62" t="s">
        <v>151</v>
      </c>
      <c r="W229" s="63" t="s">
        <v>159</v>
      </c>
      <c r="X229" s="59" t="s">
        <v>159</v>
      </c>
      <c r="Y229" s="64" t="s">
        <v>151</v>
      </c>
      <c r="Z229" s="58" t="s">
        <v>159</v>
      </c>
      <c r="AA229" s="59" t="s">
        <v>159</v>
      </c>
      <c r="AB229" s="60" t="s">
        <v>151</v>
      </c>
      <c r="AC229" s="61" t="s">
        <v>159</v>
      </c>
      <c r="AD229" s="59" t="s">
        <v>159</v>
      </c>
      <c r="AE229" s="60" t="s">
        <v>151</v>
      </c>
      <c r="AF229" s="61" t="s">
        <v>159</v>
      </c>
      <c r="AG229" s="59" t="s">
        <v>159</v>
      </c>
      <c r="AH229" s="60" t="s">
        <v>151</v>
      </c>
      <c r="AI229" s="61" t="s">
        <v>159</v>
      </c>
      <c r="AJ229" s="59" t="s">
        <v>159</v>
      </c>
      <c r="AK229" s="60" t="s">
        <v>151</v>
      </c>
      <c r="AL229" s="61" t="s">
        <v>159</v>
      </c>
      <c r="AM229" s="59" t="s">
        <v>159</v>
      </c>
      <c r="AN229" s="62" t="s">
        <v>151</v>
      </c>
      <c r="AO229" s="63" t="s">
        <v>159</v>
      </c>
      <c r="AP229" s="59" t="s">
        <v>159</v>
      </c>
      <c r="AQ229" s="62" t="s">
        <v>151</v>
      </c>
      <c r="AR229" s="63" t="s">
        <v>159</v>
      </c>
      <c r="AS229" s="59" t="s">
        <v>159</v>
      </c>
      <c r="AT229" s="64" t="s">
        <v>151</v>
      </c>
      <c r="AU229" s="58" t="s">
        <v>159</v>
      </c>
      <c r="AV229" s="59" t="s">
        <v>159</v>
      </c>
      <c r="AW229" s="62" t="s">
        <v>151</v>
      </c>
      <c r="AX229" s="63" t="s">
        <v>159</v>
      </c>
      <c r="AY229" s="59" t="s">
        <v>159</v>
      </c>
      <c r="AZ229" s="62" t="s">
        <v>151</v>
      </c>
      <c r="BA229" s="63" t="s">
        <v>159</v>
      </c>
      <c r="BB229" s="59" t="s">
        <v>159</v>
      </c>
      <c r="BC229" s="62" t="s">
        <v>151</v>
      </c>
      <c r="BD229" s="63" t="s">
        <v>159</v>
      </c>
      <c r="BE229" s="59" t="s">
        <v>159</v>
      </c>
      <c r="BF229" s="62" t="s">
        <v>151</v>
      </c>
      <c r="BG229" s="63" t="s">
        <v>159</v>
      </c>
      <c r="BH229" s="59" t="s">
        <v>159</v>
      </c>
      <c r="BI229" s="62" t="s">
        <v>151</v>
      </c>
      <c r="BJ229" s="63" t="s">
        <v>159</v>
      </c>
      <c r="BK229" s="59" t="s">
        <v>159</v>
      </c>
      <c r="BL229" s="64" t="s">
        <v>151</v>
      </c>
      <c r="BM229" s="58" t="s">
        <v>159</v>
      </c>
      <c r="BN229" s="59" t="s">
        <v>159</v>
      </c>
      <c r="BO229" s="62" t="s">
        <v>151</v>
      </c>
      <c r="BP229" s="63" t="s">
        <v>159</v>
      </c>
      <c r="BQ229" s="59" t="s">
        <v>159</v>
      </c>
      <c r="BR229" s="62" t="s">
        <v>151</v>
      </c>
      <c r="BS229" s="63" t="s">
        <v>159</v>
      </c>
      <c r="BT229" s="59" t="s">
        <v>159</v>
      </c>
      <c r="BU229" s="62" t="s">
        <v>151</v>
      </c>
      <c r="BV229" s="63" t="s">
        <v>159</v>
      </c>
      <c r="BW229" s="59" t="s">
        <v>159</v>
      </c>
      <c r="BX229" s="62" t="s">
        <v>151</v>
      </c>
      <c r="BY229" s="63" t="s">
        <v>159</v>
      </c>
      <c r="BZ229" s="59" t="s">
        <v>159</v>
      </c>
      <c r="CA229" s="64" t="s">
        <v>151</v>
      </c>
      <c r="CB229" s="63" t="s">
        <v>159</v>
      </c>
      <c r="CC229" s="59" t="s">
        <v>159</v>
      </c>
      <c r="CD229" s="62" t="s">
        <v>151</v>
      </c>
      <c r="CE229" s="63" t="s">
        <v>159</v>
      </c>
      <c r="CF229" s="59" t="s">
        <v>159</v>
      </c>
      <c r="CG229" s="62" t="s">
        <v>151</v>
      </c>
      <c r="CH229" s="63" t="s">
        <v>159</v>
      </c>
      <c r="CI229" s="59" t="s">
        <v>159</v>
      </c>
      <c r="CJ229" s="62" t="s">
        <v>151</v>
      </c>
      <c r="CK229" s="63" t="s">
        <v>159</v>
      </c>
      <c r="CL229" s="59" t="s">
        <v>159</v>
      </c>
      <c r="CM229" s="64" t="s">
        <v>151</v>
      </c>
      <c r="CN229" s="63" t="s">
        <v>159</v>
      </c>
      <c r="CO229" s="59" t="s">
        <v>159</v>
      </c>
      <c r="CP229" s="62" t="s">
        <v>151</v>
      </c>
      <c r="CQ229" s="63" t="s">
        <v>159</v>
      </c>
      <c r="CR229" s="59" t="s">
        <v>159</v>
      </c>
      <c r="CS229" s="62" t="s">
        <v>151</v>
      </c>
      <c r="CT229" s="63" t="s">
        <v>159</v>
      </c>
      <c r="CU229" s="59" t="s">
        <v>159</v>
      </c>
      <c r="CV229" s="64" t="s">
        <v>151</v>
      </c>
      <c r="CW229" s="63" t="s">
        <v>159</v>
      </c>
      <c r="CX229" s="59" t="s">
        <v>159</v>
      </c>
      <c r="CY229" s="62" t="s">
        <v>151</v>
      </c>
      <c r="CZ229" s="63" t="s">
        <v>159</v>
      </c>
      <c r="DA229" s="59" t="s">
        <v>159</v>
      </c>
      <c r="DB229" s="64" t="s">
        <v>151</v>
      </c>
      <c r="DC229" s="63" t="s">
        <v>159</v>
      </c>
      <c r="DD229" s="59" t="s">
        <v>159</v>
      </c>
      <c r="DE229" s="64" t="s">
        <v>151</v>
      </c>
    </row>
    <row r="230" spans="1:109" s="2" customFormat="1" x14ac:dyDescent="0.25">
      <c r="A230" s="65" t="s">
        <v>168</v>
      </c>
      <c r="B230" s="58">
        <v>0.39991362879975628</v>
      </c>
      <c r="C230" s="59">
        <v>2.5146030633934023E-2</v>
      </c>
      <c r="D230" s="60" t="s">
        <v>169</v>
      </c>
      <c r="E230" s="61">
        <v>0.21176203161613141</v>
      </c>
      <c r="F230" s="59">
        <v>2.3805007104497705E-2</v>
      </c>
      <c r="G230" s="60" t="s">
        <v>169</v>
      </c>
      <c r="H230" s="61">
        <v>0.26055766184368689</v>
      </c>
      <c r="I230" s="59">
        <v>2.6230870369046675E-2</v>
      </c>
      <c r="J230" s="60" t="s">
        <v>169</v>
      </c>
      <c r="K230" s="61">
        <v>8.3827777217513597E-2</v>
      </c>
      <c r="L230" s="59">
        <v>2.4797571349208507E-2</v>
      </c>
      <c r="M230" s="60" t="s">
        <v>169</v>
      </c>
      <c r="N230" s="61">
        <v>0.15203437105034451</v>
      </c>
      <c r="O230" s="59">
        <v>2.1415203045618149E-2</v>
      </c>
      <c r="P230" s="60" t="s">
        <v>169</v>
      </c>
      <c r="Q230" s="61">
        <v>0.19980763680194469</v>
      </c>
      <c r="R230" s="59">
        <v>1.9760094891717265E-2</v>
      </c>
      <c r="S230" s="62" t="s">
        <v>169</v>
      </c>
      <c r="T230" s="63">
        <v>0.43742802361147309</v>
      </c>
      <c r="U230" s="59">
        <v>2.0921925245947735E-2</v>
      </c>
      <c r="V230" s="62" t="s">
        <v>169</v>
      </c>
      <c r="W230" s="63">
        <v>0.1001625115356439</v>
      </c>
      <c r="X230" s="59">
        <v>2.5150282971540903E-2</v>
      </c>
      <c r="Y230" s="64" t="s">
        <v>169</v>
      </c>
      <c r="Z230" s="58">
        <v>0.25845696572701993</v>
      </c>
      <c r="AA230" s="59">
        <v>2.0814381168639838E-2</v>
      </c>
      <c r="AB230" s="60" t="s">
        <v>169</v>
      </c>
      <c r="AC230" s="61">
        <v>0.36587239942975752</v>
      </c>
      <c r="AD230" s="59">
        <v>1.9263536090067149E-2</v>
      </c>
      <c r="AE230" s="60" t="s">
        <v>169</v>
      </c>
      <c r="AF230" s="61">
        <v>0.14907010657985029</v>
      </c>
      <c r="AG230" s="59">
        <v>2.3539250966908926E-2</v>
      </c>
      <c r="AH230" s="60" t="s">
        <v>169</v>
      </c>
      <c r="AI230" s="61">
        <v>0.2267550382290533</v>
      </c>
      <c r="AJ230" s="59">
        <v>2.0795030145188444E-2</v>
      </c>
      <c r="AK230" s="60" t="s">
        <v>169</v>
      </c>
      <c r="AL230" s="61">
        <v>0.27160565319814522</v>
      </c>
      <c r="AM230" s="59">
        <v>1.8971948765657852E-2</v>
      </c>
      <c r="AN230" s="62" t="s">
        <v>169</v>
      </c>
      <c r="AO230" s="63">
        <v>0.4087406971406215</v>
      </c>
      <c r="AP230" s="59">
        <v>1.9380830859647317E-2</v>
      </c>
      <c r="AQ230" s="62" t="s">
        <v>169</v>
      </c>
      <c r="AR230" s="63">
        <v>0.15788532456792739</v>
      </c>
      <c r="AS230" s="59">
        <v>2.3364116979418842E-2</v>
      </c>
      <c r="AT230" s="64" t="s">
        <v>169</v>
      </c>
      <c r="AU230" s="58">
        <v>0.41259193350027118</v>
      </c>
      <c r="AV230" s="59">
        <v>1.9176325774886337E-2</v>
      </c>
      <c r="AW230" s="62" t="s">
        <v>169</v>
      </c>
      <c r="AX230" s="63">
        <v>-2.35755976300847E-2</v>
      </c>
      <c r="AY230" s="59">
        <v>2.2634915922473551E-2</v>
      </c>
      <c r="AZ230" s="62" t="s">
        <v>169</v>
      </c>
      <c r="BA230" s="63">
        <v>0.1132459023474095</v>
      </c>
      <c r="BB230" s="59">
        <v>2.30887120064108E-2</v>
      </c>
      <c r="BC230" s="62" t="s">
        <v>169</v>
      </c>
      <c r="BD230" s="63">
        <v>0.1094998490116209</v>
      </c>
      <c r="BE230" s="59">
        <v>2.3783301520209601E-2</v>
      </c>
      <c r="BF230" s="62" t="s">
        <v>169</v>
      </c>
      <c r="BG230" s="63">
        <v>0.18328711475708631</v>
      </c>
      <c r="BH230" s="59">
        <v>2.6173791737771797E-2</v>
      </c>
      <c r="BI230" s="62" t="s">
        <v>169</v>
      </c>
      <c r="BJ230" s="63">
        <v>0.10434173090059511</v>
      </c>
      <c r="BK230" s="59">
        <v>3.294239066493395E-2</v>
      </c>
      <c r="BL230" s="64" t="s">
        <v>169</v>
      </c>
      <c r="BM230" s="58">
        <v>3.6887180037846599E-2</v>
      </c>
      <c r="BN230" s="59">
        <v>2.7291126099708598E-2</v>
      </c>
      <c r="BO230" s="62" t="s">
        <v>169</v>
      </c>
      <c r="BP230" s="63">
        <v>0.21948413673482889</v>
      </c>
      <c r="BQ230" s="59">
        <v>2.1124639867133855E-2</v>
      </c>
      <c r="BR230" s="62" t="s">
        <v>169</v>
      </c>
      <c r="BS230" s="63">
        <v>0.2249343762693253</v>
      </c>
      <c r="BT230" s="59">
        <v>1.9195632977472524E-2</v>
      </c>
      <c r="BU230" s="62" t="s">
        <v>169</v>
      </c>
      <c r="BV230" s="63">
        <v>0.30123630182699329</v>
      </c>
      <c r="BW230" s="59">
        <v>2.0132586783863368E-2</v>
      </c>
      <c r="BX230" s="62" t="s">
        <v>169</v>
      </c>
      <c r="BY230" s="63">
        <v>0.14574867293346511</v>
      </c>
      <c r="BZ230" s="59">
        <v>2.7662357568240557E-2</v>
      </c>
      <c r="CA230" s="64" t="s">
        <v>169</v>
      </c>
      <c r="CB230" s="63">
        <v>0.30423843954255908</v>
      </c>
      <c r="CC230" s="59">
        <v>2.0341808890349585E-2</v>
      </c>
      <c r="CD230" s="62" t="s">
        <v>169</v>
      </c>
      <c r="CE230" s="63">
        <v>0.33293431935784001</v>
      </c>
      <c r="CF230" s="59">
        <v>1.9578176572024781E-2</v>
      </c>
      <c r="CG230" s="62" t="s">
        <v>169</v>
      </c>
      <c r="CH230" s="63">
        <v>0.13255015824980401</v>
      </c>
      <c r="CI230" s="59">
        <v>2.1965930334081465E-2</v>
      </c>
      <c r="CJ230" s="62" t="s">
        <v>169</v>
      </c>
      <c r="CK230" s="63">
        <v>0.44261710450530539</v>
      </c>
      <c r="CL230" s="59">
        <v>1.8918504244302487E-2</v>
      </c>
      <c r="CM230" s="64" t="s">
        <v>169</v>
      </c>
      <c r="CN230" s="63">
        <v>0.54315104530627756</v>
      </c>
      <c r="CO230" s="59">
        <v>1.5415437305385284E-2</v>
      </c>
      <c r="CP230" s="62" t="s">
        <v>169</v>
      </c>
      <c r="CQ230" s="63">
        <v>0.24439023064557519</v>
      </c>
      <c r="CR230" s="59">
        <v>1.8698301452750376E-2</v>
      </c>
      <c r="CS230" s="62" t="s">
        <v>169</v>
      </c>
      <c r="CT230" s="63">
        <v>0.34672521058894129</v>
      </c>
      <c r="CU230" s="59">
        <v>2.1548590402698405E-2</v>
      </c>
      <c r="CV230" s="64" t="s">
        <v>169</v>
      </c>
      <c r="CW230" s="63">
        <v>0.29407023968876289</v>
      </c>
      <c r="CX230" s="59">
        <v>1.9533500379092031E-2</v>
      </c>
      <c r="CY230" s="62" t="s">
        <v>169</v>
      </c>
      <c r="CZ230" s="63">
        <v>0.34042774290777761</v>
      </c>
      <c r="DA230" s="59">
        <v>1.8144793911117035E-2</v>
      </c>
      <c r="DB230" s="64" t="s">
        <v>169</v>
      </c>
      <c r="DC230" s="63">
        <v>0.14280316366305709</v>
      </c>
      <c r="DD230" s="59">
        <v>2.2483760955993973E-2</v>
      </c>
      <c r="DE230" s="64" t="s">
        <v>169</v>
      </c>
    </row>
    <row r="231" spans="1:109" s="2" customFormat="1" x14ac:dyDescent="0.25">
      <c r="A231" s="65" t="s">
        <v>170</v>
      </c>
      <c r="B231" s="58">
        <v>0.33153751278348748</v>
      </c>
      <c r="C231" s="59">
        <v>1.8231604978232188E-2</v>
      </c>
      <c r="D231" s="60" t="s">
        <v>151</v>
      </c>
      <c r="E231" s="61">
        <v>0.26705458859906361</v>
      </c>
      <c r="F231" s="59">
        <v>1.2952475173940213E-2</v>
      </c>
      <c r="G231" s="60" t="s">
        <v>151</v>
      </c>
      <c r="H231" s="61">
        <v>0.27801944859555411</v>
      </c>
      <c r="I231" s="59">
        <v>1.481871392706691E-2</v>
      </c>
      <c r="J231" s="60" t="s">
        <v>151</v>
      </c>
      <c r="K231" s="61">
        <v>0.26939362512928411</v>
      </c>
      <c r="L231" s="59">
        <v>1.7021312738784041E-2</v>
      </c>
      <c r="M231" s="60" t="s">
        <v>151</v>
      </c>
      <c r="N231" s="61">
        <v>0.4045218924389678</v>
      </c>
      <c r="O231" s="59">
        <v>1.4573281067831385E-2</v>
      </c>
      <c r="P231" s="60" t="s">
        <v>151</v>
      </c>
      <c r="Q231" s="61">
        <v>0.31996760372488642</v>
      </c>
      <c r="R231" s="59">
        <v>1.216109238376495E-2</v>
      </c>
      <c r="S231" s="62" t="s">
        <v>151</v>
      </c>
      <c r="T231" s="63">
        <v>0.35653716340986308</v>
      </c>
      <c r="U231" s="59">
        <v>1.3075239247473952E-2</v>
      </c>
      <c r="V231" s="62" t="s">
        <v>151</v>
      </c>
      <c r="W231" s="63">
        <v>0.20628153132828631</v>
      </c>
      <c r="X231" s="59">
        <v>1.8789477577699904E-2</v>
      </c>
      <c r="Y231" s="64" t="s">
        <v>151</v>
      </c>
      <c r="Z231" s="58">
        <v>0.26191416647344951</v>
      </c>
      <c r="AA231" s="59">
        <v>1.506684423085259E-2</v>
      </c>
      <c r="AB231" s="60" t="s">
        <v>151</v>
      </c>
      <c r="AC231" s="61">
        <v>0.26419150485240139</v>
      </c>
      <c r="AD231" s="59">
        <v>1.567852617693194E-2</v>
      </c>
      <c r="AE231" s="60" t="s">
        <v>151</v>
      </c>
      <c r="AF231" s="61">
        <v>0.33146471722747678</v>
      </c>
      <c r="AG231" s="59">
        <v>1.4118636153838128E-2</v>
      </c>
      <c r="AH231" s="60" t="s">
        <v>151</v>
      </c>
      <c r="AI231" s="61">
        <v>0.29862480021607762</v>
      </c>
      <c r="AJ231" s="59">
        <v>1.4539442182921788E-2</v>
      </c>
      <c r="AK231" s="60" t="s">
        <v>151</v>
      </c>
      <c r="AL231" s="61">
        <v>0.33959056089615691</v>
      </c>
      <c r="AM231" s="59">
        <v>1.2935666653126994E-2</v>
      </c>
      <c r="AN231" s="62" t="s">
        <v>151</v>
      </c>
      <c r="AO231" s="63">
        <v>0.29731462400798431</v>
      </c>
      <c r="AP231" s="59">
        <v>1.4075472832508049E-2</v>
      </c>
      <c r="AQ231" s="62" t="s">
        <v>151</v>
      </c>
      <c r="AR231" s="63">
        <v>0.28767400970813789</v>
      </c>
      <c r="AS231" s="59">
        <v>1.5813785462098676E-2</v>
      </c>
      <c r="AT231" s="64" t="s">
        <v>151</v>
      </c>
      <c r="AU231" s="58">
        <v>0.57581186391367101</v>
      </c>
      <c r="AV231" s="59">
        <v>1.3567082081655715E-2</v>
      </c>
      <c r="AW231" s="62" t="s">
        <v>151</v>
      </c>
      <c r="AX231" s="63">
        <v>0.15571878048083521</v>
      </c>
      <c r="AY231" s="59">
        <v>1.5851900740651063E-2</v>
      </c>
      <c r="AZ231" s="62" t="s">
        <v>151</v>
      </c>
      <c r="BA231" s="63">
        <v>0.29143461739057541</v>
      </c>
      <c r="BB231" s="59">
        <v>1.5784198295125906E-2</v>
      </c>
      <c r="BC231" s="62" t="s">
        <v>151</v>
      </c>
      <c r="BD231" s="63">
        <v>0.18672542854203711</v>
      </c>
      <c r="BE231" s="59">
        <v>1.5659344211316914E-2</v>
      </c>
      <c r="BF231" s="62" t="s">
        <v>151</v>
      </c>
      <c r="BG231" s="63">
        <v>0.1631085819604623</v>
      </c>
      <c r="BH231" s="59">
        <v>1.4163344179194385E-2</v>
      </c>
      <c r="BI231" s="62" t="s">
        <v>151</v>
      </c>
      <c r="BJ231" s="63">
        <v>0.29394655006443537</v>
      </c>
      <c r="BK231" s="59">
        <v>1.7354088352276992E-2</v>
      </c>
      <c r="BL231" s="64" t="s">
        <v>151</v>
      </c>
      <c r="BM231" s="58">
        <v>0.18097397177383701</v>
      </c>
      <c r="BN231" s="59">
        <v>1.8543873604663568E-2</v>
      </c>
      <c r="BO231" s="62" t="s">
        <v>151</v>
      </c>
      <c r="BP231" s="63">
        <v>0.29548522189106102</v>
      </c>
      <c r="BQ231" s="59">
        <v>1.570150923245113E-2</v>
      </c>
      <c r="BR231" s="62" t="s">
        <v>151</v>
      </c>
      <c r="BS231" s="63">
        <v>0.2092002159501693</v>
      </c>
      <c r="BT231" s="59">
        <v>1.6368190216301527E-2</v>
      </c>
      <c r="BU231" s="62" t="s">
        <v>151</v>
      </c>
      <c r="BV231" s="63">
        <v>0.20308791541365179</v>
      </c>
      <c r="BW231" s="59">
        <v>1.5703696261826189E-2</v>
      </c>
      <c r="BX231" s="62" t="s">
        <v>151</v>
      </c>
      <c r="BY231" s="63">
        <v>0.28304023217784741</v>
      </c>
      <c r="BZ231" s="59">
        <v>1.5810151590810749E-2</v>
      </c>
      <c r="CA231" s="64" t="s">
        <v>151</v>
      </c>
      <c r="CB231" s="63">
        <v>0.30923323182123419</v>
      </c>
      <c r="CC231" s="59">
        <v>1.4386913166503213E-2</v>
      </c>
      <c r="CD231" s="62" t="s">
        <v>151</v>
      </c>
      <c r="CE231" s="63">
        <v>0.35697536223436749</v>
      </c>
      <c r="CF231" s="59">
        <v>1.1800400140660078E-2</v>
      </c>
      <c r="CG231" s="62" t="s">
        <v>151</v>
      </c>
      <c r="CH231" s="63">
        <v>0.21816273977428791</v>
      </c>
      <c r="CI231" s="59">
        <v>1.5863813048037908E-2</v>
      </c>
      <c r="CJ231" s="62" t="s">
        <v>151</v>
      </c>
      <c r="CK231" s="63">
        <v>0.38463156553912109</v>
      </c>
      <c r="CL231" s="59">
        <v>1.5409723312252982E-2</v>
      </c>
      <c r="CM231" s="64" t="s">
        <v>151</v>
      </c>
      <c r="CN231" s="63">
        <v>0.39626678502129747</v>
      </c>
      <c r="CO231" s="59">
        <v>1.1260199613544707E-2</v>
      </c>
      <c r="CP231" s="62" t="s">
        <v>151</v>
      </c>
      <c r="CQ231" s="63">
        <v>0.32187342958483101</v>
      </c>
      <c r="CR231" s="59">
        <v>1.3842911291869518E-2</v>
      </c>
      <c r="CS231" s="62" t="s">
        <v>151</v>
      </c>
      <c r="CT231" s="63">
        <v>0.25160443959277679</v>
      </c>
      <c r="CU231" s="59">
        <v>1.6586600693680311E-2</v>
      </c>
      <c r="CV231" s="64" t="s">
        <v>151</v>
      </c>
      <c r="CW231" s="63">
        <v>0.4368978364566411</v>
      </c>
      <c r="CX231" s="59">
        <v>1.2611413012807111E-2</v>
      </c>
      <c r="CY231" s="62" t="s">
        <v>151</v>
      </c>
      <c r="CZ231" s="63">
        <v>0.24903664064163999</v>
      </c>
      <c r="DA231" s="59">
        <v>1.6269119656040734E-2</v>
      </c>
      <c r="DB231" s="64" t="s">
        <v>151</v>
      </c>
      <c r="DC231" s="63">
        <v>9.5687336788921704E-2</v>
      </c>
      <c r="DD231" s="59">
        <v>1.6083866097220019E-2</v>
      </c>
      <c r="DE231" s="64" t="s">
        <v>151</v>
      </c>
    </row>
    <row r="232" spans="1:109" s="2" customFormat="1" x14ac:dyDescent="0.25">
      <c r="A232" s="65" t="s">
        <v>171</v>
      </c>
      <c r="B232" s="58">
        <v>0.3226564559219694</v>
      </c>
      <c r="C232" s="59">
        <v>1.9477908623276436E-2</v>
      </c>
      <c r="D232" s="60" t="s">
        <v>151</v>
      </c>
      <c r="E232" s="61">
        <v>0.28158339296697421</v>
      </c>
      <c r="F232" s="59">
        <v>1.9361630515941589E-2</v>
      </c>
      <c r="G232" s="60" t="s">
        <v>151</v>
      </c>
      <c r="H232" s="61">
        <v>0.29382040477415822</v>
      </c>
      <c r="I232" s="59">
        <v>1.7870642156606761E-2</v>
      </c>
      <c r="J232" s="60" t="s">
        <v>151</v>
      </c>
      <c r="K232" s="61">
        <v>0.1221019804963482</v>
      </c>
      <c r="L232" s="59">
        <v>1.6726374794548301E-2</v>
      </c>
      <c r="M232" s="60" t="s">
        <v>151</v>
      </c>
      <c r="N232" s="61">
        <v>0.15043802231952999</v>
      </c>
      <c r="O232" s="59">
        <v>1.9621031857590274E-2</v>
      </c>
      <c r="P232" s="60" t="s">
        <v>151</v>
      </c>
      <c r="Q232" s="61">
        <v>0.12765661144367491</v>
      </c>
      <c r="R232" s="59">
        <v>1.7156139604870068E-2</v>
      </c>
      <c r="S232" s="62" t="s">
        <v>151</v>
      </c>
      <c r="T232" s="63">
        <v>0.38101517598111379</v>
      </c>
      <c r="U232" s="59">
        <v>1.9891812846454037E-2</v>
      </c>
      <c r="V232" s="62" t="s">
        <v>151</v>
      </c>
      <c r="W232" s="63">
        <v>7.3210648066108996E-2</v>
      </c>
      <c r="X232" s="59">
        <v>1.839805392227227E-2</v>
      </c>
      <c r="Y232" s="64" t="s">
        <v>151</v>
      </c>
      <c r="Z232" s="58">
        <v>0.29521422978475909</v>
      </c>
      <c r="AA232" s="59">
        <v>1.6499989800287114E-2</v>
      </c>
      <c r="AB232" s="60" t="s">
        <v>151</v>
      </c>
      <c r="AC232" s="61">
        <v>0.31668477004506418</v>
      </c>
      <c r="AD232" s="59">
        <v>1.7930678652492021E-2</v>
      </c>
      <c r="AE232" s="60" t="s">
        <v>151</v>
      </c>
      <c r="AF232" s="61">
        <v>0.1622991387328383</v>
      </c>
      <c r="AG232" s="59">
        <v>1.794293716071535E-2</v>
      </c>
      <c r="AH232" s="60" t="s">
        <v>151</v>
      </c>
      <c r="AI232" s="61">
        <v>0.12952038191828419</v>
      </c>
      <c r="AJ232" s="59">
        <v>1.5951991680635432E-2</v>
      </c>
      <c r="AK232" s="60" t="s">
        <v>151</v>
      </c>
      <c r="AL232" s="61">
        <v>0.2201361047426188</v>
      </c>
      <c r="AM232" s="59">
        <v>1.4273565009551651E-2</v>
      </c>
      <c r="AN232" s="62" t="s">
        <v>151</v>
      </c>
      <c r="AO232" s="63">
        <v>0.31123102550054838</v>
      </c>
      <c r="AP232" s="59">
        <v>1.7337713795193308E-2</v>
      </c>
      <c r="AQ232" s="62" t="s">
        <v>151</v>
      </c>
      <c r="AR232" s="63">
        <v>0.1045658620002025</v>
      </c>
      <c r="AS232" s="59">
        <v>1.9483896181027111E-2</v>
      </c>
      <c r="AT232" s="64" t="s">
        <v>151</v>
      </c>
      <c r="AU232" s="58">
        <v>0.53822945723277216</v>
      </c>
      <c r="AV232" s="59">
        <v>1.3588716892849215E-2</v>
      </c>
      <c r="AW232" s="62" t="s">
        <v>151</v>
      </c>
      <c r="AX232" s="63">
        <v>0.1201324004672167</v>
      </c>
      <c r="AY232" s="59">
        <v>2.0543271673226084E-2</v>
      </c>
      <c r="AZ232" s="62" t="s">
        <v>151</v>
      </c>
      <c r="BA232" s="63">
        <v>0.14733217963787371</v>
      </c>
      <c r="BB232" s="59">
        <v>2.1609433813306052E-2</v>
      </c>
      <c r="BC232" s="62" t="s">
        <v>151</v>
      </c>
      <c r="BD232" s="63">
        <v>0.19308210288622399</v>
      </c>
      <c r="BE232" s="59">
        <v>1.6408758883629714E-2</v>
      </c>
      <c r="BF232" s="62" t="s">
        <v>151</v>
      </c>
      <c r="BG232" s="63">
        <v>0.19787675981423011</v>
      </c>
      <c r="BH232" s="59">
        <v>1.6751146544692216E-2</v>
      </c>
      <c r="BI232" s="62" t="s">
        <v>151</v>
      </c>
      <c r="BJ232" s="63">
        <v>0.15289721721515839</v>
      </c>
      <c r="BK232" s="59">
        <v>2.0168506162632729E-2</v>
      </c>
      <c r="BL232" s="64" t="s">
        <v>151</v>
      </c>
      <c r="BM232" s="58">
        <v>0.1594949903623662</v>
      </c>
      <c r="BN232" s="59">
        <v>1.9724271447932158E-2</v>
      </c>
      <c r="BO232" s="62" t="s">
        <v>151</v>
      </c>
      <c r="BP232" s="63">
        <v>0.19199415707135689</v>
      </c>
      <c r="BQ232" s="59">
        <v>1.7770614536992468E-2</v>
      </c>
      <c r="BR232" s="62" t="s">
        <v>151</v>
      </c>
      <c r="BS232" s="63">
        <v>0.23696028605252631</v>
      </c>
      <c r="BT232" s="59">
        <v>1.6060053507522282E-2</v>
      </c>
      <c r="BU232" s="62" t="s">
        <v>151</v>
      </c>
      <c r="BV232" s="63">
        <v>0.25006082056159618</v>
      </c>
      <c r="BW232" s="59">
        <v>1.6584289162729755E-2</v>
      </c>
      <c r="BX232" s="62" t="s">
        <v>151</v>
      </c>
      <c r="BY232" s="63">
        <v>0.18703208527833129</v>
      </c>
      <c r="BZ232" s="59">
        <v>1.984989729454429E-2</v>
      </c>
      <c r="CA232" s="64" t="s">
        <v>151</v>
      </c>
      <c r="CB232" s="63">
        <v>0.22575173465446019</v>
      </c>
      <c r="CC232" s="59">
        <v>1.9331833523724518E-2</v>
      </c>
      <c r="CD232" s="62" t="s">
        <v>151</v>
      </c>
      <c r="CE232" s="63">
        <v>0.40014001375356167</v>
      </c>
      <c r="CF232" s="59">
        <v>1.4465202059601029E-2</v>
      </c>
      <c r="CG232" s="62" t="s">
        <v>151</v>
      </c>
      <c r="CH232" s="63">
        <v>0.13714072100540869</v>
      </c>
      <c r="CI232" s="59">
        <v>1.7182521355806977E-2</v>
      </c>
      <c r="CJ232" s="62" t="s">
        <v>151</v>
      </c>
      <c r="CK232" s="63">
        <v>0.40862744179904531</v>
      </c>
      <c r="CL232" s="59">
        <v>1.6592823384340389E-2</v>
      </c>
      <c r="CM232" s="64" t="s">
        <v>151</v>
      </c>
      <c r="CN232" s="63">
        <v>0.32974373764436399</v>
      </c>
      <c r="CO232" s="59">
        <v>1.4040153473556961E-2</v>
      </c>
      <c r="CP232" s="62" t="s">
        <v>151</v>
      </c>
      <c r="CQ232" s="63">
        <v>0.1219930891980852</v>
      </c>
      <c r="CR232" s="59">
        <v>1.782519400836868E-2</v>
      </c>
      <c r="CS232" s="62" t="s">
        <v>151</v>
      </c>
      <c r="CT232" s="63">
        <v>0.22706953169070709</v>
      </c>
      <c r="CU232" s="59">
        <v>1.8705549745812497E-2</v>
      </c>
      <c r="CV232" s="64" t="s">
        <v>151</v>
      </c>
      <c r="CW232" s="63">
        <v>0.25814676175075391</v>
      </c>
      <c r="CX232" s="59">
        <v>1.2768675911678434E-2</v>
      </c>
      <c r="CY232" s="62" t="s">
        <v>151</v>
      </c>
      <c r="CZ232" s="63">
        <v>0.33801092156521673</v>
      </c>
      <c r="DA232" s="59">
        <v>1.4273944184875507E-2</v>
      </c>
      <c r="DB232" s="64" t="s">
        <v>151</v>
      </c>
      <c r="DC232" s="63">
        <v>9.2190881251234993E-2</v>
      </c>
      <c r="DD232" s="59">
        <v>1.6734765733945507E-2</v>
      </c>
      <c r="DE232" s="64" t="s">
        <v>151</v>
      </c>
    </row>
    <row r="233" spans="1:109" s="2" customFormat="1" x14ac:dyDescent="0.25">
      <c r="A233" s="65" t="s">
        <v>172</v>
      </c>
      <c r="B233" s="58">
        <v>0.35827157642261059</v>
      </c>
      <c r="C233" s="59">
        <v>1.4577113938344937E-2</v>
      </c>
      <c r="D233" s="60" t="s">
        <v>151</v>
      </c>
      <c r="E233" s="61">
        <v>0.29868307778721881</v>
      </c>
      <c r="F233" s="59">
        <v>1.5766681319621955E-2</v>
      </c>
      <c r="G233" s="60" t="s">
        <v>151</v>
      </c>
      <c r="H233" s="61">
        <v>0.30269579295937898</v>
      </c>
      <c r="I233" s="59">
        <v>1.5039953943175078E-2</v>
      </c>
      <c r="J233" s="60" t="s">
        <v>151</v>
      </c>
      <c r="K233" s="61">
        <v>0.25738335699569509</v>
      </c>
      <c r="L233" s="59">
        <v>1.5065081027560009E-2</v>
      </c>
      <c r="M233" s="60" t="s">
        <v>151</v>
      </c>
      <c r="N233" s="61">
        <v>0.30099909854556461</v>
      </c>
      <c r="O233" s="59">
        <v>1.387285832868297E-2</v>
      </c>
      <c r="P233" s="60" t="s">
        <v>151</v>
      </c>
      <c r="Q233" s="61">
        <v>0.3104097751325085</v>
      </c>
      <c r="R233" s="59">
        <v>1.303528486803157E-2</v>
      </c>
      <c r="S233" s="62" t="s">
        <v>151</v>
      </c>
      <c r="T233" s="63">
        <v>0.41478568832197832</v>
      </c>
      <c r="U233" s="59">
        <v>1.3210933077086727E-2</v>
      </c>
      <c r="V233" s="62" t="s">
        <v>151</v>
      </c>
      <c r="W233" s="63">
        <v>0.26236407653786742</v>
      </c>
      <c r="X233" s="59">
        <v>1.821158810910611E-2</v>
      </c>
      <c r="Y233" s="64" t="s">
        <v>151</v>
      </c>
      <c r="Z233" s="58">
        <v>0.2864341924129622</v>
      </c>
      <c r="AA233" s="59">
        <v>1.3906933226321307E-2</v>
      </c>
      <c r="AB233" s="60" t="s">
        <v>151</v>
      </c>
      <c r="AC233" s="61">
        <v>0.29208338947792728</v>
      </c>
      <c r="AD233" s="59">
        <v>1.3093262811262427E-2</v>
      </c>
      <c r="AE233" s="60" t="s">
        <v>151</v>
      </c>
      <c r="AF233" s="61">
        <v>0.34735973188509361</v>
      </c>
      <c r="AG233" s="59">
        <v>1.6585114383624582E-2</v>
      </c>
      <c r="AH233" s="60" t="s">
        <v>151</v>
      </c>
      <c r="AI233" s="61">
        <v>0.29745175381716171</v>
      </c>
      <c r="AJ233" s="59">
        <v>1.3625605550179736E-2</v>
      </c>
      <c r="AK233" s="60" t="s">
        <v>151</v>
      </c>
      <c r="AL233" s="61">
        <v>0.39184243044242562</v>
      </c>
      <c r="AM233" s="59">
        <v>1.3310478773448656E-2</v>
      </c>
      <c r="AN233" s="62" t="s">
        <v>151</v>
      </c>
      <c r="AO233" s="63">
        <v>0.33918105866442672</v>
      </c>
      <c r="AP233" s="59">
        <v>1.3453381111750495E-2</v>
      </c>
      <c r="AQ233" s="62" t="s">
        <v>151</v>
      </c>
      <c r="AR233" s="63">
        <v>0.29043397603637738</v>
      </c>
      <c r="AS233" s="59">
        <v>1.5760674913432575E-2</v>
      </c>
      <c r="AT233" s="64" t="s">
        <v>151</v>
      </c>
      <c r="AU233" s="58">
        <v>0.58675514890938307</v>
      </c>
      <c r="AV233" s="59">
        <v>1.1883057048450916E-2</v>
      </c>
      <c r="AW233" s="62" t="s">
        <v>151</v>
      </c>
      <c r="AX233" s="63">
        <v>0.22801429109835081</v>
      </c>
      <c r="AY233" s="59">
        <v>1.4724796337356559E-2</v>
      </c>
      <c r="AZ233" s="62" t="s">
        <v>151</v>
      </c>
      <c r="BA233" s="63">
        <v>0.21672958576448531</v>
      </c>
      <c r="BB233" s="59">
        <v>1.4280597691059623E-2</v>
      </c>
      <c r="BC233" s="62" t="s">
        <v>151</v>
      </c>
      <c r="BD233" s="63">
        <v>0.27582716284156861</v>
      </c>
      <c r="BE233" s="59">
        <v>1.5554319870681951E-2</v>
      </c>
      <c r="BF233" s="62" t="s">
        <v>151</v>
      </c>
      <c r="BG233" s="63">
        <v>0.2959698625403403</v>
      </c>
      <c r="BH233" s="59">
        <v>1.2647442153013898E-2</v>
      </c>
      <c r="BI233" s="62" t="s">
        <v>151</v>
      </c>
      <c r="BJ233" s="63">
        <v>0.29600859613760849</v>
      </c>
      <c r="BK233" s="59">
        <v>1.5159510402479112E-2</v>
      </c>
      <c r="BL233" s="64" t="s">
        <v>151</v>
      </c>
      <c r="BM233" s="58">
        <v>0.24652207002976559</v>
      </c>
      <c r="BN233" s="59">
        <v>1.4081108305681484E-2</v>
      </c>
      <c r="BO233" s="62" t="s">
        <v>151</v>
      </c>
      <c r="BP233" s="63">
        <v>0.24382748868936319</v>
      </c>
      <c r="BQ233" s="59">
        <v>1.3634628610079037E-2</v>
      </c>
      <c r="BR233" s="62" t="s">
        <v>151</v>
      </c>
      <c r="BS233" s="63">
        <v>0.3234656347873559</v>
      </c>
      <c r="BT233" s="59">
        <v>1.2446316565538358E-2</v>
      </c>
      <c r="BU233" s="62" t="s">
        <v>151</v>
      </c>
      <c r="BV233" s="63">
        <v>0.32234662674137088</v>
      </c>
      <c r="BW233" s="59">
        <v>1.2674794838342624E-2</v>
      </c>
      <c r="BX233" s="62" t="s">
        <v>151</v>
      </c>
      <c r="BY233" s="63">
        <v>0.31071537575652242</v>
      </c>
      <c r="BZ233" s="59">
        <v>1.3558502076306943E-2</v>
      </c>
      <c r="CA233" s="64" t="s">
        <v>151</v>
      </c>
      <c r="CB233" s="63">
        <v>0.34599730598734341</v>
      </c>
      <c r="CC233" s="59">
        <v>1.4031344175543898E-2</v>
      </c>
      <c r="CD233" s="62" t="s">
        <v>151</v>
      </c>
      <c r="CE233" s="63">
        <v>0.44505433646803211</v>
      </c>
      <c r="CF233" s="59">
        <v>1.1885363569542893E-2</v>
      </c>
      <c r="CG233" s="62" t="s">
        <v>151</v>
      </c>
      <c r="CH233" s="63">
        <v>0.25007993032160958</v>
      </c>
      <c r="CI233" s="59">
        <v>1.5295847225755756E-2</v>
      </c>
      <c r="CJ233" s="62" t="s">
        <v>151</v>
      </c>
      <c r="CK233" s="63">
        <v>0.44060287346440957</v>
      </c>
      <c r="CL233" s="59">
        <v>1.638399532618429E-2</v>
      </c>
      <c r="CM233" s="64" t="s">
        <v>151</v>
      </c>
      <c r="CN233" s="63">
        <v>0.4622048431638584</v>
      </c>
      <c r="CO233" s="59">
        <v>1.2308403080425242E-2</v>
      </c>
      <c r="CP233" s="62" t="s">
        <v>151</v>
      </c>
      <c r="CQ233" s="63">
        <v>0.27724585506544702</v>
      </c>
      <c r="CR233" s="59">
        <v>1.4685195886071062E-2</v>
      </c>
      <c r="CS233" s="62" t="s">
        <v>151</v>
      </c>
      <c r="CT233" s="63">
        <v>0.33160509567692059</v>
      </c>
      <c r="CU233" s="59">
        <v>1.520709855284085E-2</v>
      </c>
      <c r="CV233" s="64" t="s">
        <v>151</v>
      </c>
      <c r="CW233" s="63">
        <v>0.37205403029138112</v>
      </c>
      <c r="CX233" s="59">
        <v>1.3869996001098422E-2</v>
      </c>
      <c r="CY233" s="62" t="s">
        <v>151</v>
      </c>
      <c r="CZ233" s="63">
        <v>0.36907324581194328</v>
      </c>
      <c r="DA233" s="59">
        <v>1.5416725557901974E-2</v>
      </c>
      <c r="DB233" s="64" t="s">
        <v>151</v>
      </c>
      <c r="DC233" s="63">
        <v>0.18900310360358541</v>
      </c>
      <c r="DD233" s="59">
        <v>1.7057703165814311E-2</v>
      </c>
      <c r="DE233" s="64" t="s">
        <v>151</v>
      </c>
    </row>
    <row r="234" spans="1:109" s="2" customFormat="1" x14ac:dyDescent="0.25">
      <c r="A234" s="65" t="s">
        <v>173</v>
      </c>
      <c r="B234" s="58">
        <v>0.28065091664563568</v>
      </c>
      <c r="C234" s="59">
        <v>2.1798465801797232E-2</v>
      </c>
      <c r="D234" s="60" t="s">
        <v>151</v>
      </c>
      <c r="E234" s="61">
        <v>0.21921652774288031</v>
      </c>
      <c r="F234" s="59">
        <v>2.2224082333737353E-2</v>
      </c>
      <c r="G234" s="60" t="s">
        <v>151</v>
      </c>
      <c r="H234" s="61">
        <v>0.26297009351290662</v>
      </c>
      <c r="I234" s="59">
        <v>2.1317940263064362E-2</v>
      </c>
      <c r="J234" s="60" t="s">
        <v>151</v>
      </c>
      <c r="K234" s="61">
        <v>0.15670236388417089</v>
      </c>
      <c r="L234" s="59">
        <v>2.1667276937075958E-2</v>
      </c>
      <c r="M234" s="60" t="s">
        <v>151</v>
      </c>
      <c r="N234" s="61">
        <v>0.2157809838304845</v>
      </c>
      <c r="O234" s="59">
        <v>2.1547859662495897E-2</v>
      </c>
      <c r="P234" s="60" t="s">
        <v>151</v>
      </c>
      <c r="Q234" s="61">
        <v>0.17770999654223679</v>
      </c>
      <c r="R234" s="59">
        <v>1.7409897183194904E-2</v>
      </c>
      <c r="S234" s="62" t="s">
        <v>151</v>
      </c>
      <c r="T234" s="63">
        <v>0.32795452271235348</v>
      </c>
      <c r="U234" s="59">
        <v>1.7349764129117078E-2</v>
      </c>
      <c r="V234" s="62" t="s">
        <v>151</v>
      </c>
      <c r="W234" s="63">
        <v>0.1189903435819689</v>
      </c>
      <c r="X234" s="59">
        <v>2.4079643418526905E-2</v>
      </c>
      <c r="Y234" s="64" t="s">
        <v>151</v>
      </c>
      <c r="Z234" s="58">
        <v>0.24744707353459</v>
      </c>
      <c r="AA234" s="59">
        <v>2.1068547305568345E-2</v>
      </c>
      <c r="AB234" s="60" t="s">
        <v>151</v>
      </c>
      <c r="AC234" s="61">
        <v>0.26745814222415132</v>
      </c>
      <c r="AD234" s="59">
        <v>2.1547965527907664E-2</v>
      </c>
      <c r="AE234" s="60" t="s">
        <v>151</v>
      </c>
      <c r="AF234" s="61">
        <v>0.2020567119440321</v>
      </c>
      <c r="AG234" s="59">
        <v>2.4607618095363864E-2</v>
      </c>
      <c r="AH234" s="60" t="s">
        <v>151</v>
      </c>
      <c r="AI234" s="61">
        <v>0.2098879960853875</v>
      </c>
      <c r="AJ234" s="59">
        <v>2.1206463724034477E-2</v>
      </c>
      <c r="AK234" s="60" t="s">
        <v>151</v>
      </c>
      <c r="AL234" s="61">
        <v>0.2550364985090513</v>
      </c>
      <c r="AM234" s="59">
        <v>1.72441095413557E-2</v>
      </c>
      <c r="AN234" s="62" t="s">
        <v>151</v>
      </c>
      <c r="AO234" s="63">
        <v>0.24121262704836691</v>
      </c>
      <c r="AP234" s="59">
        <v>1.9175898869975314E-2</v>
      </c>
      <c r="AQ234" s="62" t="s">
        <v>151</v>
      </c>
      <c r="AR234" s="63">
        <v>0.17955207853204849</v>
      </c>
      <c r="AS234" s="59">
        <v>2.385444566667138E-2</v>
      </c>
      <c r="AT234" s="64" t="s">
        <v>151</v>
      </c>
      <c r="AU234" s="58">
        <v>0.46614656160395929</v>
      </c>
      <c r="AV234" s="59">
        <v>1.5159099127872213E-2</v>
      </c>
      <c r="AW234" s="62" t="s">
        <v>151</v>
      </c>
      <c r="AX234" s="63">
        <v>9.6945875594527706E-2</v>
      </c>
      <c r="AY234" s="59">
        <v>2.176454645384835E-2</v>
      </c>
      <c r="AZ234" s="62" t="s">
        <v>151</v>
      </c>
      <c r="BA234" s="63">
        <v>0.16287072474955419</v>
      </c>
      <c r="BB234" s="59">
        <v>2.0668928583872564E-2</v>
      </c>
      <c r="BC234" s="62" t="s">
        <v>151</v>
      </c>
      <c r="BD234" s="63">
        <v>0.1096843224142808</v>
      </c>
      <c r="BE234" s="59">
        <v>1.8123936080515268E-2</v>
      </c>
      <c r="BF234" s="62" t="s">
        <v>151</v>
      </c>
      <c r="BG234" s="63">
        <v>0.12583595386274971</v>
      </c>
      <c r="BH234" s="59">
        <v>2.1143090622042584E-2</v>
      </c>
      <c r="BI234" s="62" t="s">
        <v>151</v>
      </c>
      <c r="BJ234" s="63">
        <v>0.22083852910416751</v>
      </c>
      <c r="BK234" s="59">
        <v>1.8850896738359185E-2</v>
      </c>
      <c r="BL234" s="64" t="s">
        <v>151</v>
      </c>
      <c r="BM234" s="58">
        <v>0.1511188521941367</v>
      </c>
      <c r="BN234" s="59">
        <v>2.5294249563381273E-2</v>
      </c>
      <c r="BO234" s="62" t="s">
        <v>151</v>
      </c>
      <c r="BP234" s="63">
        <v>0.24152837352700371</v>
      </c>
      <c r="BQ234" s="59">
        <v>1.9782357938428509E-2</v>
      </c>
      <c r="BR234" s="62" t="s">
        <v>151</v>
      </c>
      <c r="BS234" s="63">
        <v>0.24524781800504161</v>
      </c>
      <c r="BT234" s="59">
        <v>1.5995847308444073E-2</v>
      </c>
      <c r="BU234" s="62" t="s">
        <v>151</v>
      </c>
      <c r="BV234" s="63">
        <v>0.20183413952988019</v>
      </c>
      <c r="BW234" s="59">
        <v>2.1344547765886093E-2</v>
      </c>
      <c r="BX234" s="62" t="s">
        <v>151</v>
      </c>
      <c r="BY234" s="63">
        <v>0.2075890513448711</v>
      </c>
      <c r="BZ234" s="59">
        <v>2.2292067251434539E-2</v>
      </c>
      <c r="CA234" s="64" t="s">
        <v>151</v>
      </c>
      <c r="CB234" s="63">
        <v>0.29559480018132922</v>
      </c>
      <c r="CC234" s="59">
        <v>1.8815411219822609E-2</v>
      </c>
      <c r="CD234" s="62" t="s">
        <v>151</v>
      </c>
      <c r="CE234" s="63">
        <v>0.37405136950230772</v>
      </c>
      <c r="CF234" s="59">
        <v>1.4366440206092471E-2</v>
      </c>
      <c r="CG234" s="62" t="s">
        <v>151</v>
      </c>
      <c r="CH234" s="63">
        <v>0.1621771317573949</v>
      </c>
      <c r="CI234" s="59">
        <v>2.0266483985660274E-2</v>
      </c>
      <c r="CJ234" s="62" t="s">
        <v>151</v>
      </c>
      <c r="CK234" s="63">
        <v>0.42780579776438349</v>
      </c>
      <c r="CL234" s="59">
        <v>1.7068054498389402E-2</v>
      </c>
      <c r="CM234" s="64" t="s">
        <v>151</v>
      </c>
      <c r="CN234" s="63">
        <v>0.41629006939223168</v>
      </c>
      <c r="CO234" s="59">
        <v>1.4513461974533619E-2</v>
      </c>
      <c r="CP234" s="62" t="s">
        <v>151</v>
      </c>
      <c r="CQ234" s="63">
        <v>0.22490808016574951</v>
      </c>
      <c r="CR234" s="59">
        <v>1.745602572895882E-2</v>
      </c>
      <c r="CS234" s="62" t="s">
        <v>151</v>
      </c>
      <c r="CT234" s="63">
        <v>0.26720769513527459</v>
      </c>
      <c r="CU234" s="59">
        <v>1.7687483211108204E-2</v>
      </c>
      <c r="CV234" s="64" t="s">
        <v>151</v>
      </c>
      <c r="CW234" s="63">
        <v>0.39178381177667498</v>
      </c>
      <c r="CX234" s="59">
        <v>1.6030899240523262E-2</v>
      </c>
      <c r="CY234" s="62" t="s">
        <v>151</v>
      </c>
      <c r="CZ234" s="63">
        <v>0.31766912346764631</v>
      </c>
      <c r="DA234" s="59">
        <v>1.6998405905449543E-2</v>
      </c>
      <c r="DB234" s="64" t="s">
        <v>151</v>
      </c>
      <c r="DC234" s="63">
        <v>8.7752885528796606E-2</v>
      </c>
      <c r="DD234" s="59">
        <v>1.8221877076985925E-2</v>
      </c>
      <c r="DE234" s="64" t="s">
        <v>151</v>
      </c>
    </row>
    <row r="235" spans="1:109" s="2" customFormat="1" x14ac:dyDescent="0.25">
      <c r="A235" s="65" t="s">
        <v>174</v>
      </c>
      <c r="B235" s="58" t="s">
        <v>159</v>
      </c>
      <c r="C235" s="59" t="s">
        <v>159</v>
      </c>
      <c r="D235" s="60" t="s">
        <v>151</v>
      </c>
      <c r="E235" s="61" t="s">
        <v>159</v>
      </c>
      <c r="F235" s="59" t="s">
        <v>159</v>
      </c>
      <c r="G235" s="60" t="s">
        <v>151</v>
      </c>
      <c r="H235" s="61" t="s">
        <v>159</v>
      </c>
      <c r="I235" s="59" t="s">
        <v>159</v>
      </c>
      <c r="J235" s="60" t="s">
        <v>151</v>
      </c>
      <c r="K235" s="61" t="s">
        <v>159</v>
      </c>
      <c r="L235" s="59" t="s">
        <v>159</v>
      </c>
      <c r="M235" s="60" t="s">
        <v>151</v>
      </c>
      <c r="N235" s="61" t="s">
        <v>159</v>
      </c>
      <c r="O235" s="59" t="s">
        <v>159</v>
      </c>
      <c r="P235" s="60" t="s">
        <v>151</v>
      </c>
      <c r="Q235" s="61" t="s">
        <v>159</v>
      </c>
      <c r="R235" s="59" t="s">
        <v>159</v>
      </c>
      <c r="S235" s="62" t="s">
        <v>151</v>
      </c>
      <c r="T235" s="63" t="s">
        <v>159</v>
      </c>
      <c r="U235" s="59" t="s">
        <v>159</v>
      </c>
      <c r="V235" s="62" t="s">
        <v>151</v>
      </c>
      <c r="W235" s="63" t="s">
        <v>159</v>
      </c>
      <c r="X235" s="59" t="s">
        <v>159</v>
      </c>
      <c r="Y235" s="64" t="s">
        <v>151</v>
      </c>
      <c r="Z235" s="58" t="s">
        <v>159</v>
      </c>
      <c r="AA235" s="59" t="s">
        <v>159</v>
      </c>
      <c r="AB235" s="60" t="s">
        <v>151</v>
      </c>
      <c r="AC235" s="61" t="s">
        <v>159</v>
      </c>
      <c r="AD235" s="59" t="s">
        <v>159</v>
      </c>
      <c r="AE235" s="60" t="s">
        <v>151</v>
      </c>
      <c r="AF235" s="61" t="s">
        <v>159</v>
      </c>
      <c r="AG235" s="59" t="s">
        <v>159</v>
      </c>
      <c r="AH235" s="60" t="s">
        <v>151</v>
      </c>
      <c r="AI235" s="61" t="s">
        <v>159</v>
      </c>
      <c r="AJ235" s="59" t="s">
        <v>159</v>
      </c>
      <c r="AK235" s="60" t="s">
        <v>151</v>
      </c>
      <c r="AL235" s="61" t="s">
        <v>159</v>
      </c>
      <c r="AM235" s="59" t="s">
        <v>159</v>
      </c>
      <c r="AN235" s="62" t="s">
        <v>151</v>
      </c>
      <c r="AO235" s="63" t="s">
        <v>159</v>
      </c>
      <c r="AP235" s="59" t="s">
        <v>159</v>
      </c>
      <c r="AQ235" s="62" t="s">
        <v>151</v>
      </c>
      <c r="AR235" s="63" t="s">
        <v>159</v>
      </c>
      <c r="AS235" s="59" t="s">
        <v>159</v>
      </c>
      <c r="AT235" s="64" t="s">
        <v>151</v>
      </c>
      <c r="AU235" s="58" t="s">
        <v>159</v>
      </c>
      <c r="AV235" s="59" t="s">
        <v>159</v>
      </c>
      <c r="AW235" s="62" t="s">
        <v>151</v>
      </c>
      <c r="AX235" s="63" t="s">
        <v>159</v>
      </c>
      <c r="AY235" s="59" t="s">
        <v>159</v>
      </c>
      <c r="AZ235" s="62" t="s">
        <v>151</v>
      </c>
      <c r="BA235" s="63" t="s">
        <v>159</v>
      </c>
      <c r="BB235" s="59" t="s">
        <v>159</v>
      </c>
      <c r="BC235" s="62" t="s">
        <v>151</v>
      </c>
      <c r="BD235" s="63" t="s">
        <v>159</v>
      </c>
      <c r="BE235" s="59" t="s">
        <v>159</v>
      </c>
      <c r="BF235" s="62" t="s">
        <v>151</v>
      </c>
      <c r="BG235" s="63" t="s">
        <v>159</v>
      </c>
      <c r="BH235" s="59" t="s">
        <v>159</v>
      </c>
      <c r="BI235" s="62" t="s">
        <v>151</v>
      </c>
      <c r="BJ235" s="63" t="s">
        <v>159</v>
      </c>
      <c r="BK235" s="59" t="s">
        <v>159</v>
      </c>
      <c r="BL235" s="64" t="s">
        <v>151</v>
      </c>
      <c r="BM235" s="58" t="s">
        <v>159</v>
      </c>
      <c r="BN235" s="59" t="s">
        <v>159</v>
      </c>
      <c r="BO235" s="62" t="s">
        <v>151</v>
      </c>
      <c r="BP235" s="63" t="s">
        <v>159</v>
      </c>
      <c r="BQ235" s="59" t="s">
        <v>159</v>
      </c>
      <c r="BR235" s="62" t="s">
        <v>151</v>
      </c>
      <c r="BS235" s="63" t="s">
        <v>159</v>
      </c>
      <c r="BT235" s="59" t="s">
        <v>159</v>
      </c>
      <c r="BU235" s="62" t="s">
        <v>151</v>
      </c>
      <c r="BV235" s="63" t="s">
        <v>159</v>
      </c>
      <c r="BW235" s="59" t="s">
        <v>159</v>
      </c>
      <c r="BX235" s="62" t="s">
        <v>151</v>
      </c>
      <c r="BY235" s="63" t="s">
        <v>159</v>
      </c>
      <c r="BZ235" s="59" t="s">
        <v>159</v>
      </c>
      <c r="CA235" s="64" t="s">
        <v>151</v>
      </c>
      <c r="CB235" s="63" t="s">
        <v>159</v>
      </c>
      <c r="CC235" s="59" t="s">
        <v>159</v>
      </c>
      <c r="CD235" s="62" t="s">
        <v>151</v>
      </c>
      <c r="CE235" s="63" t="s">
        <v>159</v>
      </c>
      <c r="CF235" s="59" t="s">
        <v>159</v>
      </c>
      <c r="CG235" s="62" t="s">
        <v>151</v>
      </c>
      <c r="CH235" s="63" t="s">
        <v>159</v>
      </c>
      <c r="CI235" s="59" t="s">
        <v>159</v>
      </c>
      <c r="CJ235" s="62" t="s">
        <v>151</v>
      </c>
      <c r="CK235" s="63" t="s">
        <v>159</v>
      </c>
      <c r="CL235" s="59" t="s">
        <v>159</v>
      </c>
      <c r="CM235" s="64" t="s">
        <v>151</v>
      </c>
      <c r="CN235" s="63" t="s">
        <v>159</v>
      </c>
      <c r="CO235" s="59" t="s">
        <v>159</v>
      </c>
      <c r="CP235" s="62" t="s">
        <v>151</v>
      </c>
      <c r="CQ235" s="63" t="s">
        <v>159</v>
      </c>
      <c r="CR235" s="59" t="s">
        <v>159</v>
      </c>
      <c r="CS235" s="62" t="s">
        <v>151</v>
      </c>
      <c r="CT235" s="63" t="s">
        <v>159</v>
      </c>
      <c r="CU235" s="59" t="s">
        <v>159</v>
      </c>
      <c r="CV235" s="64" t="s">
        <v>151</v>
      </c>
      <c r="CW235" s="63" t="s">
        <v>159</v>
      </c>
      <c r="CX235" s="59" t="s">
        <v>159</v>
      </c>
      <c r="CY235" s="62" t="s">
        <v>151</v>
      </c>
      <c r="CZ235" s="63" t="s">
        <v>159</v>
      </c>
      <c r="DA235" s="59" t="s">
        <v>159</v>
      </c>
      <c r="DB235" s="64" t="s">
        <v>151</v>
      </c>
      <c r="DC235" s="63" t="s">
        <v>159</v>
      </c>
      <c r="DD235" s="59" t="s">
        <v>159</v>
      </c>
      <c r="DE235" s="64" t="s">
        <v>151</v>
      </c>
    </row>
    <row r="236" spans="1:109" s="2" customFormat="1" x14ac:dyDescent="0.25">
      <c r="A236" s="65" t="s">
        <v>175</v>
      </c>
      <c r="B236" s="58">
        <v>0.29258965477546411</v>
      </c>
      <c r="C236" s="59">
        <v>2.4393934958306135E-2</v>
      </c>
      <c r="D236" s="60" t="s">
        <v>151</v>
      </c>
      <c r="E236" s="61">
        <v>0.2426793118652282</v>
      </c>
      <c r="F236" s="59">
        <v>2.069505162520462E-2</v>
      </c>
      <c r="G236" s="60" t="s">
        <v>151</v>
      </c>
      <c r="H236" s="61">
        <v>0.26830007414566859</v>
      </c>
      <c r="I236" s="59">
        <v>1.9210544951201509E-2</v>
      </c>
      <c r="J236" s="60" t="s">
        <v>151</v>
      </c>
      <c r="K236" s="61">
        <v>0.15257354286842509</v>
      </c>
      <c r="L236" s="59">
        <v>2.4277364832105009E-2</v>
      </c>
      <c r="M236" s="60" t="s">
        <v>151</v>
      </c>
      <c r="N236" s="61">
        <v>0.28574311502459421</v>
      </c>
      <c r="O236" s="59">
        <v>2.3265057126834486E-2</v>
      </c>
      <c r="P236" s="60" t="s">
        <v>151</v>
      </c>
      <c r="Q236" s="61">
        <v>0.2716783972760824</v>
      </c>
      <c r="R236" s="59">
        <v>1.7607720416488216E-2</v>
      </c>
      <c r="S236" s="62" t="s">
        <v>151</v>
      </c>
      <c r="T236" s="63">
        <v>0.38027293828848152</v>
      </c>
      <c r="U236" s="59">
        <v>2.0914544410019057E-2</v>
      </c>
      <c r="V236" s="62" t="s">
        <v>151</v>
      </c>
      <c r="W236" s="63">
        <v>0.13654598409595009</v>
      </c>
      <c r="X236" s="59">
        <v>2.5401896225103984E-2</v>
      </c>
      <c r="Y236" s="64" t="s">
        <v>151</v>
      </c>
      <c r="Z236" s="58">
        <v>0.27143418922040657</v>
      </c>
      <c r="AA236" s="59">
        <v>1.6197411735823664E-2</v>
      </c>
      <c r="AB236" s="60" t="s">
        <v>151</v>
      </c>
      <c r="AC236" s="61">
        <v>0.3117775690241037</v>
      </c>
      <c r="AD236" s="59">
        <v>1.6654966357984094E-2</v>
      </c>
      <c r="AE236" s="60" t="s">
        <v>151</v>
      </c>
      <c r="AF236" s="61">
        <v>0.23146904205226229</v>
      </c>
      <c r="AG236" s="59">
        <v>2.0828065303161614E-2</v>
      </c>
      <c r="AH236" s="60" t="s">
        <v>151</v>
      </c>
      <c r="AI236" s="61">
        <v>0.2348993969907055</v>
      </c>
      <c r="AJ236" s="59">
        <v>1.7390757875236321E-2</v>
      </c>
      <c r="AK236" s="60" t="s">
        <v>151</v>
      </c>
      <c r="AL236" s="61">
        <v>0.31439177761603632</v>
      </c>
      <c r="AM236" s="59">
        <v>1.5307428889629037E-2</v>
      </c>
      <c r="AN236" s="62" t="s">
        <v>151</v>
      </c>
      <c r="AO236" s="63">
        <v>0.28507174710384892</v>
      </c>
      <c r="AP236" s="59">
        <v>1.7836095970997303E-2</v>
      </c>
      <c r="AQ236" s="62" t="s">
        <v>151</v>
      </c>
      <c r="AR236" s="63">
        <v>0.18661159546650821</v>
      </c>
      <c r="AS236" s="59">
        <v>2.8088656530074158E-2</v>
      </c>
      <c r="AT236" s="64" t="s">
        <v>151</v>
      </c>
      <c r="AU236" s="58">
        <v>0.48211159044639129</v>
      </c>
      <c r="AV236" s="59">
        <v>1.5957101111062542E-2</v>
      </c>
      <c r="AW236" s="62" t="s">
        <v>151</v>
      </c>
      <c r="AX236" s="63">
        <v>0.1328748221287904</v>
      </c>
      <c r="AY236" s="59">
        <v>1.8737009976767933E-2</v>
      </c>
      <c r="AZ236" s="62" t="s">
        <v>151</v>
      </c>
      <c r="BA236" s="63">
        <v>0.19013992133923069</v>
      </c>
      <c r="BB236" s="59">
        <v>2.0173793638718285E-2</v>
      </c>
      <c r="BC236" s="62" t="s">
        <v>151</v>
      </c>
      <c r="BD236" s="63">
        <v>0.12116793788252909</v>
      </c>
      <c r="BE236" s="59">
        <v>1.6826449368421426E-2</v>
      </c>
      <c r="BF236" s="62" t="s">
        <v>151</v>
      </c>
      <c r="BG236" s="63">
        <v>0.13275971124947519</v>
      </c>
      <c r="BH236" s="59">
        <v>1.9368018114007214E-2</v>
      </c>
      <c r="BI236" s="62" t="s">
        <v>151</v>
      </c>
      <c r="BJ236" s="63">
        <v>0.19789673151626291</v>
      </c>
      <c r="BK236" s="59">
        <v>2.1189361955261121E-2</v>
      </c>
      <c r="BL236" s="64" t="s">
        <v>151</v>
      </c>
      <c r="BM236" s="58">
        <v>0.1252068839314017</v>
      </c>
      <c r="BN236" s="59">
        <v>1.9019856644544302E-2</v>
      </c>
      <c r="BO236" s="62" t="s">
        <v>151</v>
      </c>
      <c r="BP236" s="63">
        <v>0.2208718888266831</v>
      </c>
      <c r="BQ236" s="59">
        <v>1.9931554485507152E-2</v>
      </c>
      <c r="BR236" s="62" t="s">
        <v>151</v>
      </c>
      <c r="BS236" s="63">
        <v>0.17107912064174871</v>
      </c>
      <c r="BT236" s="59">
        <v>1.7083408015969723E-2</v>
      </c>
      <c r="BU236" s="62" t="s">
        <v>151</v>
      </c>
      <c r="BV236" s="63">
        <v>0.18967731452795861</v>
      </c>
      <c r="BW236" s="59">
        <v>1.6117667638035845E-2</v>
      </c>
      <c r="BX236" s="62" t="s">
        <v>151</v>
      </c>
      <c r="BY236" s="63">
        <v>0.19080249873268901</v>
      </c>
      <c r="BZ236" s="59">
        <v>2.3494469295709457E-2</v>
      </c>
      <c r="CA236" s="64" t="s">
        <v>151</v>
      </c>
      <c r="CB236" s="63">
        <v>0.28061927880709359</v>
      </c>
      <c r="CC236" s="59">
        <v>1.764497395289278E-2</v>
      </c>
      <c r="CD236" s="62" t="s">
        <v>151</v>
      </c>
      <c r="CE236" s="63">
        <v>0.34958059693247051</v>
      </c>
      <c r="CF236" s="59">
        <v>1.6359575518230952E-2</v>
      </c>
      <c r="CG236" s="62" t="s">
        <v>151</v>
      </c>
      <c r="CH236" s="63">
        <v>0.12336525159236621</v>
      </c>
      <c r="CI236" s="59">
        <v>1.8355464270761578E-2</v>
      </c>
      <c r="CJ236" s="62" t="s">
        <v>151</v>
      </c>
      <c r="CK236" s="63">
        <v>0.4025210240834371</v>
      </c>
      <c r="CL236" s="59">
        <v>1.8333712419300867E-2</v>
      </c>
      <c r="CM236" s="64" t="s">
        <v>151</v>
      </c>
      <c r="CN236" s="63">
        <v>0.44596031325327778</v>
      </c>
      <c r="CO236" s="59">
        <v>1.4962317545308494E-2</v>
      </c>
      <c r="CP236" s="62" t="s">
        <v>151</v>
      </c>
      <c r="CQ236" s="63">
        <v>0.28647064894002178</v>
      </c>
      <c r="CR236" s="59">
        <v>1.9593393678675321E-2</v>
      </c>
      <c r="CS236" s="62" t="s">
        <v>151</v>
      </c>
      <c r="CT236" s="63">
        <v>0.26758953705510169</v>
      </c>
      <c r="CU236" s="59">
        <v>1.9442161552356466E-2</v>
      </c>
      <c r="CV236" s="64" t="s">
        <v>151</v>
      </c>
      <c r="CW236" s="63">
        <v>0.41753904451198459</v>
      </c>
      <c r="CX236" s="59">
        <v>1.4034107219511344E-2</v>
      </c>
      <c r="CY236" s="62" t="s">
        <v>151</v>
      </c>
      <c r="CZ236" s="63">
        <v>0.27791402606290649</v>
      </c>
      <c r="DA236" s="59">
        <v>2.0106524287500073E-2</v>
      </c>
      <c r="DB236" s="64" t="s">
        <v>151</v>
      </c>
      <c r="DC236" s="63">
        <v>9.7260177242407E-2</v>
      </c>
      <c r="DD236" s="59">
        <v>1.8521369653317483E-2</v>
      </c>
      <c r="DE236" s="64" t="s">
        <v>151</v>
      </c>
    </row>
    <row r="237" spans="1:109" s="2" customFormat="1" x14ac:dyDescent="0.25">
      <c r="A237" s="65" t="s">
        <v>176</v>
      </c>
      <c r="B237" s="58">
        <v>0.30802263084494569</v>
      </c>
      <c r="C237" s="59">
        <v>1.379475885347212E-2</v>
      </c>
      <c r="D237" s="60" t="s">
        <v>151</v>
      </c>
      <c r="E237" s="61">
        <v>0.25744077354891848</v>
      </c>
      <c r="F237" s="59">
        <v>1.3119871933118872E-2</v>
      </c>
      <c r="G237" s="60" t="s">
        <v>151</v>
      </c>
      <c r="H237" s="61">
        <v>0.28047516941056833</v>
      </c>
      <c r="I237" s="59">
        <v>1.3323680877286467E-2</v>
      </c>
      <c r="J237" s="60" t="s">
        <v>151</v>
      </c>
      <c r="K237" s="61">
        <v>0.27863589159379071</v>
      </c>
      <c r="L237" s="59">
        <v>1.3529447624944645E-2</v>
      </c>
      <c r="M237" s="60" t="s">
        <v>151</v>
      </c>
      <c r="N237" s="61">
        <v>0.38126504324169741</v>
      </c>
      <c r="O237" s="59">
        <v>1.1406626036128832E-2</v>
      </c>
      <c r="P237" s="60" t="s">
        <v>151</v>
      </c>
      <c r="Q237" s="61">
        <v>0.27179086537165281</v>
      </c>
      <c r="R237" s="59">
        <v>1.2132065052002917E-2</v>
      </c>
      <c r="S237" s="62" t="s">
        <v>151</v>
      </c>
      <c r="T237" s="63">
        <v>0.39426103144446678</v>
      </c>
      <c r="U237" s="59">
        <v>1.1460991983701808E-2</v>
      </c>
      <c r="V237" s="62" t="s">
        <v>151</v>
      </c>
      <c r="W237" s="63">
        <v>0.2312826533009395</v>
      </c>
      <c r="X237" s="59">
        <v>1.3803840592921147E-2</v>
      </c>
      <c r="Y237" s="64" t="s">
        <v>151</v>
      </c>
      <c r="Z237" s="58">
        <v>0.26485171187020318</v>
      </c>
      <c r="AA237" s="59">
        <v>1.2014273784457583E-2</v>
      </c>
      <c r="AB237" s="60" t="s">
        <v>151</v>
      </c>
      <c r="AC237" s="61">
        <v>0.27224471592092081</v>
      </c>
      <c r="AD237" s="59">
        <v>1.2864923724199511E-2</v>
      </c>
      <c r="AE237" s="60" t="s">
        <v>151</v>
      </c>
      <c r="AF237" s="61">
        <v>0.29321422853129731</v>
      </c>
      <c r="AG237" s="59">
        <v>1.3978778868167896E-2</v>
      </c>
      <c r="AH237" s="60" t="s">
        <v>151</v>
      </c>
      <c r="AI237" s="61">
        <v>0.25681355129120481</v>
      </c>
      <c r="AJ237" s="59">
        <v>1.1478605682958901E-2</v>
      </c>
      <c r="AK237" s="60" t="s">
        <v>151</v>
      </c>
      <c r="AL237" s="61">
        <v>0.27470560003400007</v>
      </c>
      <c r="AM237" s="59">
        <v>1.0916401467178894E-2</v>
      </c>
      <c r="AN237" s="62" t="s">
        <v>151</v>
      </c>
      <c r="AO237" s="63">
        <v>0.28565708395220601</v>
      </c>
      <c r="AP237" s="59">
        <v>1.1380003433512054E-2</v>
      </c>
      <c r="AQ237" s="62" t="s">
        <v>151</v>
      </c>
      <c r="AR237" s="63">
        <v>0.29468887634617108</v>
      </c>
      <c r="AS237" s="59">
        <v>1.4111508851472014E-2</v>
      </c>
      <c r="AT237" s="64" t="s">
        <v>151</v>
      </c>
      <c r="AU237" s="58">
        <v>0.59166133867320381</v>
      </c>
      <c r="AV237" s="59">
        <v>9.495853274145271E-3</v>
      </c>
      <c r="AW237" s="62" t="s">
        <v>151</v>
      </c>
      <c r="AX237" s="63">
        <v>0.2145372785234213</v>
      </c>
      <c r="AY237" s="59">
        <v>1.2647147155747907E-2</v>
      </c>
      <c r="AZ237" s="62" t="s">
        <v>151</v>
      </c>
      <c r="BA237" s="63">
        <v>0.25131704821385059</v>
      </c>
      <c r="BB237" s="59">
        <v>9.8565172154438056E-3</v>
      </c>
      <c r="BC237" s="62" t="s">
        <v>151</v>
      </c>
      <c r="BD237" s="63">
        <v>0.17093041835773021</v>
      </c>
      <c r="BE237" s="59">
        <v>1.1226173284039635E-2</v>
      </c>
      <c r="BF237" s="62" t="s">
        <v>151</v>
      </c>
      <c r="BG237" s="63">
        <v>0.1577403030626256</v>
      </c>
      <c r="BH237" s="59">
        <v>1.1863034996854037E-2</v>
      </c>
      <c r="BI237" s="62" t="s">
        <v>151</v>
      </c>
      <c r="BJ237" s="63">
        <v>0.29920834700347221</v>
      </c>
      <c r="BK237" s="59">
        <v>1.2205288158049958E-2</v>
      </c>
      <c r="BL237" s="64" t="s">
        <v>151</v>
      </c>
      <c r="BM237" s="58">
        <v>0.24491000471601659</v>
      </c>
      <c r="BN237" s="59">
        <v>1.3619054523468435E-2</v>
      </c>
      <c r="BO237" s="62" t="s">
        <v>151</v>
      </c>
      <c r="BP237" s="63">
        <v>0.29287453828795612</v>
      </c>
      <c r="BQ237" s="59">
        <v>1.0569605740031376E-2</v>
      </c>
      <c r="BR237" s="62" t="s">
        <v>151</v>
      </c>
      <c r="BS237" s="63">
        <v>0.25182374440043043</v>
      </c>
      <c r="BT237" s="59">
        <v>1.3115469902394537E-2</v>
      </c>
      <c r="BU237" s="62" t="s">
        <v>151</v>
      </c>
      <c r="BV237" s="63">
        <v>0.2073169909173474</v>
      </c>
      <c r="BW237" s="59">
        <v>1.2215029823579238E-2</v>
      </c>
      <c r="BX237" s="62" t="s">
        <v>151</v>
      </c>
      <c r="BY237" s="63">
        <v>0.322007078245722</v>
      </c>
      <c r="BZ237" s="59">
        <v>1.3715277649004038E-2</v>
      </c>
      <c r="CA237" s="64" t="s">
        <v>151</v>
      </c>
      <c r="CB237" s="63">
        <v>0.35132258576771941</v>
      </c>
      <c r="CC237" s="59">
        <v>9.6344606832114918E-3</v>
      </c>
      <c r="CD237" s="62" t="s">
        <v>151</v>
      </c>
      <c r="CE237" s="63">
        <v>0.40306391950278619</v>
      </c>
      <c r="CF237" s="59">
        <v>9.4787807104833137E-3</v>
      </c>
      <c r="CG237" s="62" t="s">
        <v>151</v>
      </c>
      <c r="CH237" s="63">
        <v>0.2390278255179514</v>
      </c>
      <c r="CI237" s="59">
        <v>1.0852563633454019E-2</v>
      </c>
      <c r="CJ237" s="62" t="s">
        <v>151</v>
      </c>
      <c r="CK237" s="63">
        <v>0.48579647872883852</v>
      </c>
      <c r="CL237" s="59">
        <v>9.9948738521025843E-3</v>
      </c>
      <c r="CM237" s="64" t="s">
        <v>151</v>
      </c>
      <c r="CN237" s="63">
        <v>0.42179758543070872</v>
      </c>
      <c r="CO237" s="59">
        <v>8.957731261646602E-3</v>
      </c>
      <c r="CP237" s="62" t="s">
        <v>151</v>
      </c>
      <c r="CQ237" s="63">
        <v>0.32690226107895493</v>
      </c>
      <c r="CR237" s="59">
        <v>1.0722106824843819E-2</v>
      </c>
      <c r="CS237" s="62" t="s">
        <v>151</v>
      </c>
      <c r="CT237" s="63">
        <v>0.29427798930855359</v>
      </c>
      <c r="CU237" s="59">
        <v>1.1871546548647421E-2</v>
      </c>
      <c r="CV237" s="64" t="s">
        <v>151</v>
      </c>
      <c r="CW237" s="63">
        <v>0.44353979590305248</v>
      </c>
      <c r="CX237" s="59">
        <v>1.0051620067120052E-2</v>
      </c>
      <c r="CY237" s="62" t="s">
        <v>151</v>
      </c>
      <c r="CZ237" s="63">
        <v>0.3357218876071022</v>
      </c>
      <c r="DA237" s="59">
        <v>9.1740049351558672E-3</v>
      </c>
      <c r="DB237" s="64" t="s">
        <v>151</v>
      </c>
      <c r="DC237" s="63">
        <v>0.15928224178894801</v>
      </c>
      <c r="DD237" s="59">
        <v>1.2178557491737425E-2</v>
      </c>
      <c r="DE237" s="64" t="s">
        <v>151</v>
      </c>
    </row>
    <row r="238" spans="1:109" s="2" customFormat="1" x14ac:dyDescent="0.25">
      <c r="A238" s="65" t="s">
        <v>177</v>
      </c>
      <c r="B238" s="58" t="s">
        <v>159</v>
      </c>
      <c r="C238" s="59" t="s">
        <v>159</v>
      </c>
      <c r="D238" s="60" t="s">
        <v>151</v>
      </c>
      <c r="E238" s="61" t="s">
        <v>159</v>
      </c>
      <c r="F238" s="59" t="s">
        <v>159</v>
      </c>
      <c r="G238" s="60" t="s">
        <v>151</v>
      </c>
      <c r="H238" s="61" t="s">
        <v>159</v>
      </c>
      <c r="I238" s="59" t="s">
        <v>159</v>
      </c>
      <c r="J238" s="60" t="s">
        <v>151</v>
      </c>
      <c r="K238" s="61" t="s">
        <v>159</v>
      </c>
      <c r="L238" s="59" t="s">
        <v>159</v>
      </c>
      <c r="M238" s="60" t="s">
        <v>151</v>
      </c>
      <c r="N238" s="61" t="s">
        <v>159</v>
      </c>
      <c r="O238" s="59" t="s">
        <v>159</v>
      </c>
      <c r="P238" s="60" t="s">
        <v>151</v>
      </c>
      <c r="Q238" s="61" t="s">
        <v>159</v>
      </c>
      <c r="R238" s="59" t="s">
        <v>159</v>
      </c>
      <c r="S238" s="62" t="s">
        <v>151</v>
      </c>
      <c r="T238" s="63" t="s">
        <v>159</v>
      </c>
      <c r="U238" s="59" t="s">
        <v>159</v>
      </c>
      <c r="V238" s="62" t="s">
        <v>151</v>
      </c>
      <c r="W238" s="63" t="s">
        <v>159</v>
      </c>
      <c r="X238" s="59" t="s">
        <v>159</v>
      </c>
      <c r="Y238" s="64" t="s">
        <v>151</v>
      </c>
      <c r="Z238" s="58" t="s">
        <v>159</v>
      </c>
      <c r="AA238" s="59" t="s">
        <v>159</v>
      </c>
      <c r="AB238" s="60" t="s">
        <v>151</v>
      </c>
      <c r="AC238" s="61" t="s">
        <v>159</v>
      </c>
      <c r="AD238" s="59" t="s">
        <v>159</v>
      </c>
      <c r="AE238" s="60" t="s">
        <v>151</v>
      </c>
      <c r="AF238" s="61" t="s">
        <v>159</v>
      </c>
      <c r="AG238" s="59" t="s">
        <v>159</v>
      </c>
      <c r="AH238" s="60" t="s">
        <v>151</v>
      </c>
      <c r="AI238" s="61" t="s">
        <v>159</v>
      </c>
      <c r="AJ238" s="59" t="s">
        <v>159</v>
      </c>
      <c r="AK238" s="60" t="s">
        <v>151</v>
      </c>
      <c r="AL238" s="61" t="s">
        <v>159</v>
      </c>
      <c r="AM238" s="59" t="s">
        <v>159</v>
      </c>
      <c r="AN238" s="62" t="s">
        <v>151</v>
      </c>
      <c r="AO238" s="63" t="s">
        <v>159</v>
      </c>
      <c r="AP238" s="59" t="s">
        <v>159</v>
      </c>
      <c r="AQ238" s="62" t="s">
        <v>151</v>
      </c>
      <c r="AR238" s="63" t="s">
        <v>159</v>
      </c>
      <c r="AS238" s="59" t="s">
        <v>159</v>
      </c>
      <c r="AT238" s="64" t="s">
        <v>151</v>
      </c>
      <c r="AU238" s="58" t="s">
        <v>159</v>
      </c>
      <c r="AV238" s="59" t="s">
        <v>159</v>
      </c>
      <c r="AW238" s="62" t="s">
        <v>151</v>
      </c>
      <c r="AX238" s="63" t="s">
        <v>159</v>
      </c>
      <c r="AY238" s="59" t="s">
        <v>159</v>
      </c>
      <c r="AZ238" s="62" t="s">
        <v>151</v>
      </c>
      <c r="BA238" s="63" t="s">
        <v>159</v>
      </c>
      <c r="BB238" s="59" t="s">
        <v>159</v>
      </c>
      <c r="BC238" s="62" t="s">
        <v>151</v>
      </c>
      <c r="BD238" s="63" t="s">
        <v>159</v>
      </c>
      <c r="BE238" s="59" t="s">
        <v>159</v>
      </c>
      <c r="BF238" s="62" t="s">
        <v>151</v>
      </c>
      <c r="BG238" s="63" t="s">
        <v>159</v>
      </c>
      <c r="BH238" s="59" t="s">
        <v>159</v>
      </c>
      <c r="BI238" s="62" t="s">
        <v>151</v>
      </c>
      <c r="BJ238" s="63" t="s">
        <v>159</v>
      </c>
      <c r="BK238" s="59" t="s">
        <v>159</v>
      </c>
      <c r="BL238" s="64" t="s">
        <v>151</v>
      </c>
      <c r="BM238" s="58" t="s">
        <v>159</v>
      </c>
      <c r="BN238" s="59" t="s">
        <v>159</v>
      </c>
      <c r="BO238" s="62" t="s">
        <v>151</v>
      </c>
      <c r="BP238" s="63" t="s">
        <v>159</v>
      </c>
      <c r="BQ238" s="59" t="s">
        <v>159</v>
      </c>
      <c r="BR238" s="62" t="s">
        <v>151</v>
      </c>
      <c r="BS238" s="63" t="s">
        <v>159</v>
      </c>
      <c r="BT238" s="59" t="s">
        <v>159</v>
      </c>
      <c r="BU238" s="62" t="s">
        <v>151</v>
      </c>
      <c r="BV238" s="63" t="s">
        <v>159</v>
      </c>
      <c r="BW238" s="59" t="s">
        <v>159</v>
      </c>
      <c r="BX238" s="62" t="s">
        <v>151</v>
      </c>
      <c r="BY238" s="63" t="s">
        <v>159</v>
      </c>
      <c r="BZ238" s="59" t="s">
        <v>159</v>
      </c>
      <c r="CA238" s="64" t="s">
        <v>151</v>
      </c>
      <c r="CB238" s="63" t="s">
        <v>159</v>
      </c>
      <c r="CC238" s="59" t="s">
        <v>159</v>
      </c>
      <c r="CD238" s="62" t="s">
        <v>151</v>
      </c>
      <c r="CE238" s="63" t="s">
        <v>159</v>
      </c>
      <c r="CF238" s="59" t="s">
        <v>159</v>
      </c>
      <c r="CG238" s="62" t="s">
        <v>151</v>
      </c>
      <c r="CH238" s="63" t="s">
        <v>159</v>
      </c>
      <c r="CI238" s="59" t="s">
        <v>159</v>
      </c>
      <c r="CJ238" s="62" t="s">
        <v>151</v>
      </c>
      <c r="CK238" s="63" t="s">
        <v>159</v>
      </c>
      <c r="CL238" s="59" t="s">
        <v>159</v>
      </c>
      <c r="CM238" s="64" t="s">
        <v>151</v>
      </c>
      <c r="CN238" s="63" t="s">
        <v>159</v>
      </c>
      <c r="CO238" s="59" t="s">
        <v>159</v>
      </c>
      <c r="CP238" s="62" t="s">
        <v>151</v>
      </c>
      <c r="CQ238" s="63" t="s">
        <v>159</v>
      </c>
      <c r="CR238" s="59" t="s">
        <v>159</v>
      </c>
      <c r="CS238" s="62" t="s">
        <v>151</v>
      </c>
      <c r="CT238" s="63" t="s">
        <v>159</v>
      </c>
      <c r="CU238" s="59" t="s">
        <v>159</v>
      </c>
      <c r="CV238" s="64" t="s">
        <v>151</v>
      </c>
      <c r="CW238" s="63" t="s">
        <v>159</v>
      </c>
      <c r="CX238" s="59" t="s">
        <v>159</v>
      </c>
      <c r="CY238" s="62" t="s">
        <v>151</v>
      </c>
      <c r="CZ238" s="63" t="s">
        <v>159</v>
      </c>
      <c r="DA238" s="59" t="s">
        <v>159</v>
      </c>
      <c r="DB238" s="64" t="s">
        <v>151</v>
      </c>
      <c r="DC238" s="63" t="s">
        <v>159</v>
      </c>
      <c r="DD238" s="59" t="s">
        <v>159</v>
      </c>
      <c r="DE238" s="64" t="s">
        <v>151</v>
      </c>
    </row>
    <row r="239" spans="1:109" s="2" customFormat="1" x14ac:dyDescent="0.25">
      <c r="A239" s="65" t="s">
        <v>178</v>
      </c>
      <c r="B239" s="58">
        <v>0.28679382911554652</v>
      </c>
      <c r="C239" s="59">
        <v>1.8249738856914378E-2</v>
      </c>
      <c r="D239" s="60" t="s">
        <v>151</v>
      </c>
      <c r="E239" s="61">
        <v>0.24301386247232881</v>
      </c>
      <c r="F239" s="59">
        <v>1.4890144596944032E-2</v>
      </c>
      <c r="G239" s="60" t="s">
        <v>151</v>
      </c>
      <c r="H239" s="61">
        <v>0.26857303637624019</v>
      </c>
      <c r="I239" s="59">
        <v>1.465937875817518E-2</v>
      </c>
      <c r="J239" s="60" t="s">
        <v>151</v>
      </c>
      <c r="K239" s="61">
        <v>0.1276658818518554</v>
      </c>
      <c r="L239" s="59">
        <v>1.8037605886159522E-2</v>
      </c>
      <c r="M239" s="60" t="s">
        <v>151</v>
      </c>
      <c r="N239" s="61">
        <v>0.2373400095549541</v>
      </c>
      <c r="O239" s="59">
        <v>1.757305444450994E-2</v>
      </c>
      <c r="P239" s="60" t="s">
        <v>151</v>
      </c>
      <c r="Q239" s="61">
        <v>0.14795920014541569</v>
      </c>
      <c r="R239" s="59">
        <v>1.5186942281075741E-2</v>
      </c>
      <c r="S239" s="62" t="s">
        <v>151</v>
      </c>
      <c r="T239" s="63">
        <v>0.3282595607918582</v>
      </c>
      <c r="U239" s="59">
        <v>1.5528107072571098E-2</v>
      </c>
      <c r="V239" s="62" t="s">
        <v>151</v>
      </c>
      <c r="W239" s="63">
        <v>0.15095157333231471</v>
      </c>
      <c r="X239" s="59">
        <v>1.6396744133103471E-2</v>
      </c>
      <c r="Y239" s="64" t="s">
        <v>151</v>
      </c>
      <c r="Z239" s="58">
        <v>0.2749534684470088</v>
      </c>
      <c r="AA239" s="59">
        <v>1.6112358537700152E-2</v>
      </c>
      <c r="AB239" s="60" t="s">
        <v>151</v>
      </c>
      <c r="AC239" s="61">
        <v>0.3066802524304969</v>
      </c>
      <c r="AD239" s="59">
        <v>1.5767173906804571E-2</v>
      </c>
      <c r="AE239" s="60" t="s">
        <v>151</v>
      </c>
      <c r="AF239" s="61">
        <v>0.20735103448563871</v>
      </c>
      <c r="AG239" s="59">
        <v>1.412815155645631E-2</v>
      </c>
      <c r="AH239" s="60" t="s">
        <v>151</v>
      </c>
      <c r="AI239" s="61">
        <v>0.22809827814166139</v>
      </c>
      <c r="AJ239" s="59">
        <v>1.3326506302510883E-2</v>
      </c>
      <c r="AK239" s="60" t="s">
        <v>151</v>
      </c>
      <c r="AL239" s="61">
        <v>0.2407987835554358</v>
      </c>
      <c r="AM239" s="59">
        <v>1.349090513640481E-2</v>
      </c>
      <c r="AN239" s="62" t="s">
        <v>151</v>
      </c>
      <c r="AO239" s="63">
        <v>0.26232756925897271</v>
      </c>
      <c r="AP239" s="59">
        <v>1.4029392578586264E-2</v>
      </c>
      <c r="AQ239" s="62" t="s">
        <v>151</v>
      </c>
      <c r="AR239" s="63">
        <v>0.17437799422277911</v>
      </c>
      <c r="AS239" s="59">
        <v>1.7276715352128127E-2</v>
      </c>
      <c r="AT239" s="64" t="s">
        <v>151</v>
      </c>
      <c r="AU239" s="58">
        <v>0.51004316978070796</v>
      </c>
      <c r="AV239" s="59">
        <v>1.3615369001843326E-2</v>
      </c>
      <c r="AW239" s="62" t="s">
        <v>151</v>
      </c>
      <c r="AX239" s="63">
        <v>0.1075474357031643</v>
      </c>
      <c r="AY239" s="59">
        <v>1.6405874157535815E-2</v>
      </c>
      <c r="AZ239" s="62" t="s">
        <v>151</v>
      </c>
      <c r="BA239" s="63">
        <v>0.21232269291734679</v>
      </c>
      <c r="BB239" s="59">
        <v>1.6274977875046941E-2</v>
      </c>
      <c r="BC239" s="62" t="s">
        <v>151</v>
      </c>
      <c r="BD239" s="63">
        <v>0.16372380466242639</v>
      </c>
      <c r="BE239" s="59">
        <v>1.5007903774688535E-2</v>
      </c>
      <c r="BF239" s="62" t="s">
        <v>151</v>
      </c>
      <c r="BG239" s="63">
        <v>0.14505163352165629</v>
      </c>
      <c r="BH239" s="59">
        <v>1.5448021322448303E-2</v>
      </c>
      <c r="BI239" s="62" t="s">
        <v>151</v>
      </c>
      <c r="BJ239" s="63">
        <v>0.19967148696287251</v>
      </c>
      <c r="BK239" s="59">
        <v>1.568907681531986E-2</v>
      </c>
      <c r="BL239" s="64" t="s">
        <v>151</v>
      </c>
      <c r="BM239" s="58">
        <v>0.1321979501312984</v>
      </c>
      <c r="BN239" s="59">
        <v>1.7986679045746336E-2</v>
      </c>
      <c r="BO239" s="62" t="s">
        <v>151</v>
      </c>
      <c r="BP239" s="63">
        <v>0.24204394990478631</v>
      </c>
      <c r="BQ239" s="59">
        <v>1.4014526301552728E-2</v>
      </c>
      <c r="BR239" s="62" t="s">
        <v>151</v>
      </c>
      <c r="BS239" s="63">
        <v>0.2125070260432036</v>
      </c>
      <c r="BT239" s="59">
        <v>1.3812435167679455E-2</v>
      </c>
      <c r="BU239" s="62" t="s">
        <v>151</v>
      </c>
      <c r="BV239" s="63">
        <v>0.19688689889503139</v>
      </c>
      <c r="BW239" s="59">
        <v>1.46246901165407E-2</v>
      </c>
      <c r="BX239" s="62" t="s">
        <v>151</v>
      </c>
      <c r="BY239" s="63">
        <v>0.2264400688534717</v>
      </c>
      <c r="BZ239" s="59">
        <v>1.9062903365073155E-2</v>
      </c>
      <c r="CA239" s="64" t="s">
        <v>151</v>
      </c>
      <c r="CB239" s="63">
        <v>0.27803400075818052</v>
      </c>
      <c r="CC239" s="59">
        <v>1.4966870763824852E-2</v>
      </c>
      <c r="CD239" s="62" t="s">
        <v>151</v>
      </c>
      <c r="CE239" s="63">
        <v>0.35662530424404287</v>
      </c>
      <c r="CF239" s="59">
        <v>1.2615524483586904E-2</v>
      </c>
      <c r="CG239" s="62" t="s">
        <v>151</v>
      </c>
      <c r="CH239" s="63">
        <v>0.17461962950319959</v>
      </c>
      <c r="CI239" s="59">
        <v>1.5227844278971165E-2</v>
      </c>
      <c r="CJ239" s="62" t="s">
        <v>151</v>
      </c>
      <c r="CK239" s="63">
        <v>0.40840737380835912</v>
      </c>
      <c r="CL239" s="59">
        <v>1.667292903867083E-2</v>
      </c>
      <c r="CM239" s="64" t="s">
        <v>151</v>
      </c>
      <c r="CN239" s="63">
        <v>0.37783259991384849</v>
      </c>
      <c r="CO239" s="59">
        <v>1.2097576248230563E-2</v>
      </c>
      <c r="CP239" s="62" t="s">
        <v>151</v>
      </c>
      <c r="CQ239" s="63">
        <v>0.17316609081813639</v>
      </c>
      <c r="CR239" s="59">
        <v>1.5389873847134946E-2</v>
      </c>
      <c r="CS239" s="62" t="s">
        <v>151</v>
      </c>
      <c r="CT239" s="63">
        <v>0.26070359698788947</v>
      </c>
      <c r="CU239" s="59">
        <v>1.6131684773290359E-2</v>
      </c>
      <c r="CV239" s="64" t="s">
        <v>151</v>
      </c>
      <c r="CW239" s="63">
        <v>0.30451014033079171</v>
      </c>
      <c r="CX239" s="59">
        <v>1.4621126263842155E-2</v>
      </c>
      <c r="CY239" s="62" t="s">
        <v>151</v>
      </c>
      <c r="CZ239" s="63">
        <v>0.29803795884569578</v>
      </c>
      <c r="DA239" s="59">
        <v>1.4349617914723606E-2</v>
      </c>
      <c r="DB239" s="64" t="s">
        <v>151</v>
      </c>
      <c r="DC239" s="63">
        <v>0.11340630941398661</v>
      </c>
      <c r="DD239" s="59">
        <v>1.4368737890318223E-2</v>
      </c>
      <c r="DE239" s="64" t="s">
        <v>151</v>
      </c>
    </row>
    <row r="240" spans="1:109" s="2" customFormat="1" x14ac:dyDescent="0.25">
      <c r="A240" s="65" t="s">
        <v>179</v>
      </c>
      <c r="B240" s="58">
        <v>0.24675440668582341</v>
      </c>
      <c r="C240" s="59">
        <v>2.1780716123357222E-2</v>
      </c>
      <c r="D240" s="60" t="s">
        <v>153</v>
      </c>
      <c r="E240" s="61">
        <v>0.26022744387948338</v>
      </c>
      <c r="F240" s="59">
        <v>1.9720439568695989E-2</v>
      </c>
      <c r="G240" s="60" t="s">
        <v>153</v>
      </c>
      <c r="H240" s="61">
        <v>0.25548982339559462</v>
      </c>
      <c r="I240" s="59">
        <v>2.236812608755569E-2</v>
      </c>
      <c r="J240" s="60" t="s">
        <v>153</v>
      </c>
      <c r="K240" s="61">
        <v>0.17727777891076341</v>
      </c>
      <c r="L240" s="59">
        <v>2.3758489568267954E-2</v>
      </c>
      <c r="M240" s="60" t="s">
        <v>153</v>
      </c>
      <c r="N240" s="61">
        <v>0.34771591037742527</v>
      </c>
      <c r="O240" s="59">
        <v>2.0204250640736283E-2</v>
      </c>
      <c r="P240" s="60" t="s">
        <v>153</v>
      </c>
      <c r="Q240" s="61">
        <v>0.23095794386421689</v>
      </c>
      <c r="R240" s="59">
        <v>1.9538611677054642E-2</v>
      </c>
      <c r="S240" s="62" t="s">
        <v>153</v>
      </c>
      <c r="T240" s="63">
        <v>0.32042134419684443</v>
      </c>
      <c r="U240" s="59">
        <v>1.7202562172624235E-2</v>
      </c>
      <c r="V240" s="62" t="s">
        <v>153</v>
      </c>
      <c r="W240" s="63">
        <v>0.16528966083752841</v>
      </c>
      <c r="X240" s="59">
        <v>2.4802517020636815E-2</v>
      </c>
      <c r="Y240" s="64" t="s">
        <v>153</v>
      </c>
      <c r="Z240" s="58">
        <v>0.23717486688017769</v>
      </c>
      <c r="AA240" s="59">
        <v>2.0181887158692405E-2</v>
      </c>
      <c r="AB240" s="60" t="s">
        <v>153</v>
      </c>
      <c r="AC240" s="61">
        <v>0.2520143208670686</v>
      </c>
      <c r="AD240" s="59">
        <v>1.9773485645171503E-2</v>
      </c>
      <c r="AE240" s="60" t="s">
        <v>153</v>
      </c>
      <c r="AF240" s="61">
        <v>0.27320413937427351</v>
      </c>
      <c r="AG240" s="59">
        <v>1.9882437897477422E-2</v>
      </c>
      <c r="AH240" s="60" t="s">
        <v>153</v>
      </c>
      <c r="AI240" s="61">
        <v>0.25884849685072742</v>
      </c>
      <c r="AJ240" s="59">
        <v>2.2264828026086446E-2</v>
      </c>
      <c r="AK240" s="60" t="s">
        <v>153</v>
      </c>
      <c r="AL240" s="61">
        <v>0.27823020180915659</v>
      </c>
      <c r="AM240" s="59">
        <v>2.1425291596593073E-2</v>
      </c>
      <c r="AN240" s="62" t="s">
        <v>153</v>
      </c>
      <c r="AO240" s="63">
        <v>0.2628981201104158</v>
      </c>
      <c r="AP240" s="59">
        <v>2.0558539884505109E-2</v>
      </c>
      <c r="AQ240" s="62" t="s">
        <v>153</v>
      </c>
      <c r="AR240" s="63">
        <v>0.22000552929670381</v>
      </c>
      <c r="AS240" s="59">
        <v>2.5991491336528897E-2</v>
      </c>
      <c r="AT240" s="64" t="s">
        <v>153</v>
      </c>
      <c r="AU240" s="58">
        <v>0.53519343449088996</v>
      </c>
      <c r="AV240" s="59">
        <v>2.0182739267942531E-2</v>
      </c>
      <c r="AW240" s="62" t="s">
        <v>153</v>
      </c>
      <c r="AX240" s="63">
        <v>0.11731004094843731</v>
      </c>
      <c r="AY240" s="59">
        <v>1.6989749975286652E-2</v>
      </c>
      <c r="AZ240" s="62" t="s">
        <v>153</v>
      </c>
      <c r="BA240" s="63">
        <v>0.17835113480156631</v>
      </c>
      <c r="BB240" s="59">
        <v>1.9021816072261447E-2</v>
      </c>
      <c r="BC240" s="62" t="s">
        <v>153</v>
      </c>
      <c r="BD240" s="63">
        <v>0.16276369641437449</v>
      </c>
      <c r="BE240" s="59">
        <v>2.0035380428051915E-2</v>
      </c>
      <c r="BF240" s="62" t="s">
        <v>153</v>
      </c>
      <c r="BG240" s="63">
        <v>0.13222136701935169</v>
      </c>
      <c r="BH240" s="59">
        <v>2.3641579800296231E-2</v>
      </c>
      <c r="BI240" s="62" t="s">
        <v>153</v>
      </c>
      <c r="BJ240" s="63">
        <v>0.26762200046651602</v>
      </c>
      <c r="BK240" s="59">
        <v>2.1260714089441982E-2</v>
      </c>
      <c r="BL240" s="64" t="s">
        <v>153</v>
      </c>
      <c r="BM240" s="58">
        <v>0.1360654909850251</v>
      </c>
      <c r="BN240" s="59">
        <v>2.2190625966026657E-2</v>
      </c>
      <c r="BO240" s="62" t="s">
        <v>153</v>
      </c>
      <c r="BP240" s="63">
        <v>0.24086332990808881</v>
      </c>
      <c r="BQ240" s="59">
        <v>2.5033214473805528E-2</v>
      </c>
      <c r="BR240" s="62" t="s">
        <v>153</v>
      </c>
      <c r="BS240" s="63">
        <v>0.22551995438082439</v>
      </c>
      <c r="BT240" s="59">
        <v>2.436729853146033E-2</v>
      </c>
      <c r="BU240" s="62" t="s">
        <v>153</v>
      </c>
      <c r="BV240" s="63">
        <v>0.183211135026318</v>
      </c>
      <c r="BW240" s="59">
        <v>2.3269860834421036E-2</v>
      </c>
      <c r="BX240" s="62" t="s">
        <v>153</v>
      </c>
      <c r="BY240" s="63">
        <v>0.23908990611750019</v>
      </c>
      <c r="BZ240" s="59">
        <v>2.6544683747348221E-2</v>
      </c>
      <c r="CA240" s="64" t="s">
        <v>153</v>
      </c>
      <c r="CB240" s="63">
        <v>0.26011394446477443</v>
      </c>
      <c r="CC240" s="59">
        <v>2.0295282919169558E-2</v>
      </c>
      <c r="CD240" s="62" t="s">
        <v>153</v>
      </c>
      <c r="CE240" s="63">
        <v>0.28623736312781639</v>
      </c>
      <c r="CF240" s="59">
        <v>2.0582829092725765E-2</v>
      </c>
      <c r="CG240" s="62" t="s">
        <v>153</v>
      </c>
      <c r="CH240" s="63">
        <v>0.18833851355036119</v>
      </c>
      <c r="CI240" s="59">
        <v>2.1652094943757062E-2</v>
      </c>
      <c r="CJ240" s="62" t="s">
        <v>153</v>
      </c>
      <c r="CK240" s="63">
        <v>0.39086045405836339</v>
      </c>
      <c r="CL240" s="59">
        <v>1.8568384297181141E-2</v>
      </c>
      <c r="CM240" s="64" t="s">
        <v>153</v>
      </c>
      <c r="CN240" s="63">
        <v>0.39421671150541981</v>
      </c>
      <c r="CO240" s="59">
        <v>2.061036257373788E-2</v>
      </c>
      <c r="CP240" s="62" t="s">
        <v>153</v>
      </c>
      <c r="CQ240" s="63">
        <v>0.33761160523994982</v>
      </c>
      <c r="CR240" s="59">
        <v>1.9374745087747936E-2</v>
      </c>
      <c r="CS240" s="62" t="s">
        <v>153</v>
      </c>
      <c r="CT240" s="63">
        <v>0.21686965227604771</v>
      </c>
      <c r="CU240" s="59">
        <v>2.4076889701806898E-2</v>
      </c>
      <c r="CV240" s="64" t="s">
        <v>153</v>
      </c>
      <c r="CW240" s="63">
        <v>0.47118162151079163</v>
      </c>
      <c r="CX240" s="59">
        <v>1.9411976682035557E-2</v>
      </c>
      <c r="CY240" s="62" t="s">
        <v>153</v>
      </c>
      <c r="CZ240" s="63">
        <v>0.25935208762636719</v>
      </c>
      <c r="DA240" s="59">
        <v>2.3692572982125949E-2</v>
      </c>
      <c r="DB240" s="64" t="s">
        <v>153</v>
      </c>
      <c r="DC240" s="63">
        <v>0.1334975438506745</v>
      </c>
      <c r="DD240" s="59">
        <v>2.3130141723332054E-2</v>
      </c>
      <c r="DE240" s="64" t="s">
        <v>153</v>
      </c>
    </row>
    <row r="241" spans="1:109" s="2" customFormat="1" x14ac:dyDescent="0.25">
      <c r="A241" s="65" t="s">
        <v>180</v>
      </c>
      <c r="B241" s="58">
        <v>0.28620995758078183</v>
      </c>
      <c r="C241" s="59">
        <v>3.3469802560808441E-2</v>
      </c>
      <c r="D241" s="60" t="s">
        <v>169</v>
      </c>
      <c r="E241" s="61">
        <v>0.17910404096795299</v>
      </c>
      <c r="F241" s="59">
        <v>3.3763765903319969E-2</v>
      </c>
      <c r="G241" s="60" t="s">
        <v>169</v>
      </c>
      <c r="H241" s="61">
        <v>0.22997919264184619</v>
      </c>
      <c r="I241" s="59">
        <v>3.5627145432598588E-2</v>
      </c>
      <c r="J241" s="60" t="s">
        <v>169</v>
      </c>
      <c r="K241" s="61">
        <v>0.1134845984244371</v>
      </c>
      <c r="L241" s="59">
        <v>3.156811022711245E-2</v>
      </c>
      <c r="M241" s="60" t="s">
        <v>169</v>
      </c>
      <c r="N241" s="61">
        <v>0.1019102564413569</v>
      </c>
      <c r="O241" s="59">
        <v>2.9393195401173036E-2</v>
      </c>
      <c r="P241" s="60" t="s">
        <v>169</v>
      </c>
      <c r="Q241" s="61">
        <v>0.11324612691635789</v>
      </c>
      <c r="R241" s="59">
        <v>2.4798433750802717E-2</v>
      </c>
      <c r="S241" s="62" t="s">
        <v>169</v>
      </c>
      <c r="T241" s="63">
        <v>0.37396512714379537</v>
      </c>
      <c r="U241" s="59">
        <v>3.0092747142406388E-2</v>
      </c>
      <c r="V241" s="62" t="s">
        <v>169</v>
      </c>
      <c r="W241" s="63">
        <v>0.1008097680217668</v>
      </c>
      <c r="X241" s="59">
        <v>3.3864480567554915E-2</v>
      </c>
      <c r="Y241" s="64" t="s">
        <v>169</v>
      </c>
      <c r="Z241" s="58">
        <v>0.22502356797859141</v>
      </c>
      <c r="AA241" s="59">
        <v>3.6140207181635305E-2</v>
      </c>
      <c r="AB241" s="60" t="s">
        <v>169</v>
      </c>
      <c r="AC241" s="61">
        <v>0.21903063255843561</v>
      </c>
      <c r="AD241" s="59">
        <v>3.3587255052928214E-2</v>
      </c>
      <c r="AE241" s="60" t="s">
        <v>169</v>
      </c>
      <c r="AF241" s="61">
        <v>0.1266138364305629</v>
      </c>
      <c r="AG241" s="59">
        <v>2.9568976583034628E-2</v>
      </c>
      <c r="AH241" s="60" t="s">
        <v>169</v>
      </c>
      <c r="AI241" s="61">
        <v>0.1142513356545377</v>
      </c>
      <c r="AJ241" s="59">
        <v>2.8275026987905766E-2</v>
      </c>
      <c r="AK241" s="60" t="s">
        <v>169</v>
      </c>
      <c r="AL241" s="61">
        <v>0.1988535235098971</v>
      </c>
      <c r="AM241" s="59">
        <v>2.4943678459124628E-2</v>
      </c>
      <c r="AN241" s="62" t="s">
        <v>169</v>
      </c>
      <c r="AO241" s="63">
        <v>0.25859566493867858</v>
      </c>
      <c r="AP241" s="59">
        <v>3.0305344542847383E-2</v>
      </c>
      <c r="AQ241" s="62" t="s">
        <v>169</v>
      </c>
      <c r="AR241" s="63">
        <v>0.11572845674433251</v>
      </c>
      <c r="AS241" s="59">
        <v>2.9161556312554932E-2</v>
      </c>
      <c r="AT241" s="64" t="s">
        <v>169</v>
      </c>
      <c r="AU241" s="58">
        <v>0.52745684010838778</v>
      </c>
      <c r="AV241" s="59">
        <v>2.7139810800875911E-2</v>
      </c>
      <c r="AW241" s="62" t="s">
        <v>169</v>
      </c>
      <c r="AX241" s="63">
        <v>0.1301766289392054</v>
      </c>
      <c r="AY241" s="59">
        <v>3.5939499701580946E-2</v>
      </c>
      <c r="AZ241" s="62" t="s">
        <v>169</v>
      </c>
      <c r="BA241" s="63">
        <v>0.14754843449435601</v>
      </c>
      <c r="BB241" s="59">
        <v>2.8917786886776303E-2</v>
      </c>
      <c r="BC241" s="62" t="s">
        <v>169</v>
      </c>
      <c r="BD241" s="63">
        <v>0.14805630924200561</v>
      </c>
      <c r="BE241" s="59">
        <v>2.8776651194661593E-2</v>
      </c>
      <c r="BF241" s="62" t="s">
        <v>169</v>
      </c>
      <c r="BG241" s="63">
        <v>0.14799811376138361</v>
      </c>
      <c r="BH241" s="59">
        <v>2.8938855116751566E-2</v>
      </c>
      <c r="BI241" s="62" t="s">
        <v>169</v>
      </c>
      <c r="BJ241" s="63">
        <v>0.14735830475350981</v>
      </c>
      <c r="BK241" s="59">
        <v>3.2557855579108265E-2</v>
      </c>
      <c r="BL241" s="64" t="s">
        <v>169</v>
      </c>
      <c r="BM241" s="58">
        <v>0.21225021939760111</v>
      </c>
      <c r="BN241" s="59">
        <v>2.8100723586936042E-2</v>
      </c>
      <c r="BO241" s="62" t="s">
        <v>169</v>
      </c>
      <c r="BP241" s="63">
        <v>0.2263629422559281</v>
      </c>
      <c r="BQ241" s="59">
        <v>2.5444195559857757E-2</v>
      </c>
      <c r="BR241" s="62" t="s">
        <v>169</v>
      </c>
      <c r="BS241" s="63">
        <v>0.18690377937094779</v>
      </c>
      <c r="BT241" s="59">
        <v>2.3393952419953366E-2</v>
      </c>
      <c r="BU241" s="62" t="s">
        <v>169</v>
      </c>
      <c r="BV241" s="63">
        <v>0.19940246879314499</v>
      </c>
      <c r="BW241" s="59">
        <v>2.9832284600120246E-2</v>
      </c>
      <c r="BX241" s="62" t="s">
        <v>169</v>
      </c>
      <c r="BY241" s="63">
        <v>0.2417307836665403</v>
      </c>
      <c r="BZ241" s="59">
        <v>2.887019224591221E-2</v>
      </c>
      <c r="CA241" s="64" t="s">
        <v>169</v>
      </c>
      <c r="CB241" s="63">
        <v>0.38350746590505358</v>
      </c>
      <c r="CC241" s="59">
        <v>2.7191756194807733E-2</v>
      </c>
      <c r="CD241" s="62" t="s">
        <v>169</v>
      </c>
      <c r="CE241" s="63">
        <v>0.45773415628325032</v>
      </c>
      <c r="CF241" s="59">
        <v>2.2861383440593686E-2</v>
      </c>
      <c r="CG241" s="62" t="s">
        <v>169</v>
      </c>
      <c r="CH241" s="63">
        <v>0.1361293257185783</v>
      </c>
      <c r="CI241" s="59">
        <v>2.5762535941817946E-2</v>
      </c>
      <c r="CJ241" s="62" t="s">
        <v>169</v>
      </c>
      <c r="CK241" s="63">
        <v>0.55776272928466708</v>
      </c>
      <c r="CL241" s="59">
        <v>2.3565782766566408E-2</v>
      </c>
      <c r="CM241" s="64" t="s">
        <v>169</v>
      </c>
      <c r="CN241" s="63">
        <v>0.50733687726493915</v>
      </c>
      <c r="CO241" s="59">
        <v>2.3864256346398643E-2</v>
      </c>
      <c r="CP241" s="62" t="s">
        <v>169</v>
      </c>
      <c r="CQ241" s="63">
        <v>0.15702007113346739</v>
      </c>
      <c r="CR241" s="59">
        <v>2.7825539300580404E-2</v>
      </c>
      <c r="CS241" s="62" t="s">
        <v>169</v>
      </c>
      <c r="CT241" s="63">
        <v>0.3989647948929721</v>
      </c>
      <c r="CU241" s="59">
        <v>2.8872857547415733E-2</v>
      </c>
      <c r="CV241" s="64" t="s">
        <v>169</v>
      </c>
      <c r="CW241" s="63">
        <v>0.20356459804290761</v>
      </c>
      <c r="CX241" s="59">
        <v>2.679746896533745E-2</v>
      </c>
      <c r="CY241" s="62" t="s">
        <v>169</v>
      </c>
      <c r="CZ241" s="63">
        <v>0.39066469252219033</v>
      </c>
      <c r="DA241" s="59">
        <v>2.6474107005688054E-2</v>
      </c>
      <c r="DB241" s="64" t="s">
        <v>169</v>
      </c>
      <c r="DC241" s="63">
        <v>0.13034977339569051</v>
      </c>
      <c r="DD241" s="59">
        <v>2.7133879782426224E-2</v>
      </c>
      <c r="DE241" s="64" t="s">
        <v>169</v>
      </c>
    </row>
    <row r="242" spans="1:109" s="2" customFormat="1" x14ac:dyDescent="0.25">
      <c r="A242" s="65" t="s">
        <v>181</v>
      </c>
      <c r="B242" s="58">
        <v>0.34470719515239301</v>
      </c>
      <c r="C242" s="59">
        <v>2.5945504610493365E-2</v>
      </c>
      <c r="D242" s="60" t="s">
        <v>151</v>
      </c>
      <c r="E242" s="61">
        <v>0.26288957461923668</v>
      </c>
      <c r="F242" s="59">
        <v>2.4163124261480717E-2</v>
      </c>
      <c r="G242" s="60" t="s">
        <v>151</v>
      </c>
      <c r="H242" s="61">
        <v>0.29544194865403289</v>
      </c>
      <c r="I242" s="59">
        <v>2.6800764507546978E-2</v>
      </c>
      <c r="J242" s="60" t="s">
        <v>151</v>
      </c>
      <c r="K242" s="61">
        <v>0.2304495042704906</v>
      </c>
      <c r="L242" s="59">
        <v>2.2073844812976365E-2</v>
      </c>
      <c r="M242" s="60" t="s">
        <v>151</v>
      </c>
      <c r="N242" s="61">
        <v>0.30788247668821889</v>
      </c>
      <c r="O242" s="59">
        <v>2.3037656022688664E-2</v>
      </c>
      <c r="P242" s="60" t="s">
        <v>151</v>
      </c>
      <c r="Q242" s="61">
        <v>0.29217696999672788</v>
      </c>
      <c r="R242" s="59">
        <v>2.4504839918970015E-2</v>
      </c>
      <c r="S242" s="62" t="s">
        <v>151</v>
      </c>
      <c r="T242" s="63">
        <v>0.37999802939084693</v>
      </c>
      <c r="U242" s="59">
        <v>2.2659761808896634E-2</v>
      </c>
      <c r="V242" s="62" t="s">
        <v>151</v>
      </c>
      <c r="W242" s="63">
        <v>0.209911078487486</v>
      </c>
      <c r="X242" s="59">
        <v>2.5723393720023555E-2</v>
      </c>
      <c r="Y242" s="64" t="s">
        <v>151</v>
      </c>
      <c r="Z242" s="58">
        <v>0.23952769902097301</v>
      </c>
      <c r="AA242" s="59">
        <v>2.1249664352549557E-2</v>
      </c>
      <c r="AB242" s="60" t="s">
        <v>151</v>
      </c>
      <c r="AC242" s="61">
        <v>0.28168590418030098</v>
      </c>
      <c r="AD242" s="59">
        <v>2.2034155818189103E-2</v>
      </c>
      <c r="AE242" s="60" t="s">
        <v>151</v>
      </c>
      <c r="AF242" s="61">
        <v>0.31198023685772719</v>
      </c>
      <c r="AG242" s="59">
        <v>2.5616226852468917E-2</v>
      </c>
      <c r="AH242" s="60" t="s">
        <v>151</v>
      </c>
      <c r="AI242" s="61">
        <v>0.25129244115823862</v>
      </c>
      <c r="AJ242" s="59">
        <v>1.8656043806820739E-2</v>
      </c>
      <c r="AK242" s="60" t="s">
        <v>151</v>
      </c>
      <c r="AL242" s="61">
        <v>0.32615561537089288</v>
      </c>
      <c r="AM242" s="59">
        <v>1.9631884836571856E-2</v>
      </c>
      <c r="AN242" s="62" t="s">
        <v>151</v>
      </c>
      <c r="AO242" s="63">
        <v>0.28000903528696808</v>
      </c>
      <c r="AP242" s="59">
        <v>2.2246633685330312E-2</v>
      </c>
      <c r="AQ242" s="62" t="s">
        <v>151</v>
      </c>
      <c r="AR242" s="63">
        <v>0.25158136453267838</v>
      </c>
      <c r="AS242" s="59">
        <v>2.27398782393066E-2</v>
      </c>
      <c r="AT242" s="64" t="s">
        <v>151</v>
      </c>
      <c r="AU242" s="58">
        <v>0.54500470196456963</v>
      </c>
      <c r="AV242" s="59">
        <v>1.9759478059374058E-2</v>
      </c>
      <c r="AW242" s="62" t="s">
        <v>151</v>
      </c>
      <c r="AX242" s="63">
        <v>0.15613178175086739</v>
      </c>
      <c r="AY242" s="59">
        <v>2.1997861483814399E-2</v>
      </c>
      <c r="AZ242" s="62" t="s">
        <v>151</v>
      </c>
      <c r="BA242" s="63">
        <v>0.26017265170233778</v>
      </c>
      <c r="BB242" s="59">
        <v>2.1172234853542204E-2</v>
      </c>
      <c r="BC242" s="62" t="s">
        <v>151</v>
      </c>
      <c r="BD242" s="63">
        <v>0.1793936845442437</v>
      </c>
      <c r="BE242" s="59">
        <v>2.0532137345047434E-2</v>
      </c>
      <c r="BF242" s="62" t="s">
        <v>151</v>
      </c>
      <c r="BG242" s="63">
        <v>0.1532669487836846</v>
      </c>
      <c r="BH242" s="59">
        <v>2.0131478257083075E-2</v>
      </c>
      <c r="BI242" s="62" t="s">
        <v>151</v>
      </c>
      <c r="BJ242" s="63">
        <v>0.26901619226788892</v>
      </c>
      <c r="BK242" s="59">
        <v>2.524204657472888E-2</v>
      </c>
      <c r="BL242" s="64" t="s">
        <v>151</v>
      </c>
      <c r="BM242" s="58">
        <v>0.20957661510747799</v>
      </c>
      <c r="BN242" s="59">
        <v>1.9437586419539278E-2</v>
      </c>
      <c r="BO242" s="62" t="s">
        <v>151</v>
      </c>
      <c r="BP242" s="63">
        <v>0.29425312460647568</v>
      </c>
      <c r="BQ242" s="59">
        <v>1.8166148753538464E-2</v>
      </c>
      <c r="BR242" s="62" t="s">
        <v>151</v>
      </c>
      <c r="BS242" s="63">
        <v>0.2492076902309362</v>
      </c>
      <c r="BT242" s="59">
        <v>1.8984288821074648E-2</v>
      </c>
      <c r="BU242" s="62" t="s">
        <v>151</v>
      </c>
      <c r="BV242" s="63">
        <v>0.19212171241669279</v>
      </c>
      <c r="BW242" s="59">
        <v>1.8976588104252672E-2</v>
      </c>
      <c r="BX242" s="62" t="s">
        <v>151</v>
      </c>
      <c r="BY242" s="63">
        <v>0.28752587828446552</v>
      </c>
      <c r="BZ242" s="59">
        <v>2.5950707749296361E-2</v>
      </c>
      <c r="CA242" s="64" t="s">
        <v>151</v>
      </c>
      <c r="CB242" s="63">
        <v>0.34753494136400193</v>
      </c>
      <c r="CC242" s="59">
        <v>2.0002103492042848E-2</v>
      </c>
      <c r="CD242" s="62" t="s">
        <v>151</v>
      </c>
      <c r="CE242" s="63">
        <v>0.40850908185695273</v>
      </c>
      <c r="CF242" s="59">
        <v>1.9074706460718516E-2</v>
      </c>
      <c r="CG242" s="62" t="s">
        <v>151</v>
      </c>
      <c r="CH242" s="63">
        <v>0.20689618291865569</v>
      </c>
      <c r="CI242" s="59">
        <v>2.4828622597641077E-2</v>
      </c>
      <c r="CJ242" s="62" t="s">
        <v>151</v>
      </c>
      <c r="CK242" s="63">
        <v>0.45394111301994611</v>
      </c>
      <c r="CL242" s="59">
        <v>1.7792839853479021E-2</v>
      </c>
      <c r="CM242" s="64" t="s">
        <v>151</v>
      </c>
      <c r="CN242" s="63">
        <v>0.42305832398560189</v>
      </c>
      <c r="CO242" s="59">
        <v>1.6825287264646448E-2</v>
      </c>
      <c r="CP242" s="62" t="s">
        <v>151</v>
      </c>
      <c r="CQ242" s="63">
        <v>0.25581013591054408</v>
      </c>
      <c r="CR242" s="59">
        <v>1.9532206061538375E-2</v>
      </c>
      <c r="CS242" s="62" t="s">
        <v>151</v>
      </c>
      <c r="CT242" s="63">
        <v>0.31779912762792828</v>
      </c>
      <c r="CU242" s="59">
        <v>2.3220254084024498E-2</v>
      </c>
      <c r="CV242" s="64" t="s">
        <v>151</v>
      </c>
      <c r="CW242" s="63">
        <v>0.42111518326898362</v>
      </c>
      <c r="CX242" s="59">
        <v>1.718605675471481E-2</v>
      </c>
      <c r="CY242" s="62" t="s">
        <v>151</v>
      </c>
      <c r="CZ242" s="63">
        <v>0.31520465768289502</v>
      </c>
      <c r="DA242" s="59">
        <v>2.0444188193139919E-2</v>
      </c>
      <c r="DB242" s="64" t="s">
        <v>151</v>
      </c>
      <c r="DC242" s="63">
        <v>0.125788658853344</v>
      </c>
      <c r="DD242" s="59">
        <v>2.1199316458834046E-2</v>
      </c>
      <c r="DE242" s="64" t="s">
        <v>151</v>
      </c>
    </row>
    <row r="243" spans="1:109" s="2" customFormat="1" x14ac:dyDescent="0.25">
      <c r="A243" s="65" t="s">
        <v>182</v>
      </c>
      <c r="B243" s="58">
        <v>0.46066971695937797</v>
      </c>
      <c r="C243" s="59">
        <v>2.6188864617075012E-2</v>
      </c>
      <c r="D243" s="60" t="s">
        <v>169</v>
      </c>
      <c r="E243" s="61">
        <v>0.25252891785244708</v>
      </c>
      <c r="F243" s="59">
        <v>2.7081493083194935E-2</v>
      </c>
      <c r="G243" s="60" t="s">
        <v>169</v>
      </c>
      <c r="H243" s="61">
        <v>0.25664722674730089</v>
      </c>
      <c r="I243" s="59">
        <v>2.3630308655743372E-2</v>
      </c>
      <c r="J243" s="60" t="s">
        <v>169</v>
      </c>
      <c r="K243" s="61">
        <v>1.34794440308299E-2</v>
      </c>
      <c r="L243" s="59">
        <v>3.5475673800147524E-2</v>
      </c>
      <c r="M243" s="60" t="s">
        <v>169</v>
      </c>
      <c r="N243" s="61">
        <v>7.2809614675346704E-2</v>
      </c>
      <c r="O243" s="59">
        <v>3.1148923561079369E-2</v>
      </c>
      <c r="P243" s="60" t="s">
        <v>169</v>
      </c>
      <c r="Q243" s="61">
        <v>3.7097155538172E-2</v>
      </c>
      <c r="R243" s="59">
        <v>3.2482577561229888E-2</v>
      </c>
      <c r="S243" s="62" t="s">
        <v>169</v>
      </c>
      <c r="T243" s="63">
        <v>0.50390303974892481</v>
      </c>
      <c r="U243" s="59">
        <v>2.5179519620670648E-2</v>
      </c>
      <c r="V243" s="62" t="s">
        <v>169</v>
      </c>
      <c r="W243" s="63">
        <v>5.7840028324686203E-2</v>
      </c>
      <c r="X243" s="59">
        <v>3.7456803406934656E-2</v>
      </c>
      <c r="Y243" s="64" t="s">
        <v>169</v>
      </c>
      <c r="Z243" s="58">
        <v>0.3287811888462201</v>
      </c>
      <c r="AA243" s="59">
        <v>3.0524929460509768E-2</v>
      </c>
      <c r="AB243" s="60" t="s">
        <v>169</v>
      </c>
      <c r="AC243" s="61">
        <v>0.34619224493125589</v>
      </c>
      <c r="AD243" s="59">
        <v>3.0180585762466107E-2</v>
      </c>
      <c r="AE243" s="60" t="s">
        <v>169</v>
      </c>
      <c r="AF243" s="61">
        <v>4.5260909727413298E-2</v>
      </c>
      <c r="AG243" s="59">
        <v>3.2629064389541863E-2</v>
      </c>
      <c r="AH243" s="60" t="s">
        <v>169</v>
      </c>
      <c r="AI243" s="61">
        <v>0.13595077242376891</v>
      </c>
      <c r="AJ243" s="59">
        <v>3.2627394850589048E-2</v>
      </c>
      <c r="AK243" s="60" t="s">
        <v>169</v>
      </c>
      <c r="AL243" s="61">
        <v>0.15380467839064049</v>
      </c>
      <c r="AM243" s="59">
        <v>3.2813598105839642E-2</v>
      </c>
      <c r="AN243" s="62" t="s">
        <v>169</v>
      </c>
      <c r="AO243" s="63">
        <v>0.39897290293120108</v>
      </c>
      <c r="AP243" s="59">
        <v>3.0498387231831653E-2</v>
      </c>
      <c r="AQ243" s="62" t="s">
        <v>169</v>
      </c>
      <c r="AR243" s="63">
        <v>6.5526449091849098E-2</v>
      </c>
      <c r="AS243" s="59">
        <v>3.3927186093445479E-2</v>
      </c>
      <c r="AT243" s="64" t="s">
        <v>169</v>
      </c>
      <c r="AU243" s="58">
        <v>0.55019112045354368</v>
      </c>
      <c r="AV243" s="59">
        <v>2.973311001872472E-2</v>
      </c>
      <c r="AW243" s="62" t="s">
        <v>169</v>
      </c>
      <c r="AX243" s="63">
        <v>-2.4788458071446601E-2</v>
      </c>
      <c r="AY243" s="59">
        <v>3.146935066049017E-2</v>
      </c>
      <c r="AZ243" s="62" t="s">
        <v>169</v>
      </c>
      <c r="BA243" s="63">
        <v>0.14151993163802329</v>
      </c>
      <c r="BB243" s="59">
        <v>3.3322364684985485E-2</v>
      </c>
      <c r="BC243" s="62" t="s">
        <v>169</v>
      </c>
      <c r="BD243" s="63">
        <v>8.9043303317401706E-2</v>
      </c>
      <c r="BE243" s="59">
        <v>3.1229649224916344E-2</v>
      </c>
      <c r="BF243" s="62" t="s">
        <v>169</v>
      </c>
      <c r="BG243" s="63">
        <v>0.2481572669820081</v>
      </c>
      <c r="BH243" s="59">
        <v>3.0541408369180824E-2</v>
      </c>
      <c r="BI243" s="62" t="s">
        <v>169</v>
      </c>
      <c r="BJ243" s="63">
        <v>4.3465386598596702E-2</v>
      </c>
      <c r="BK243" s="59">
        <v>2.9951388272375607E-2</v>
      </c>
      <c r="BL243" s="64" t="s">
        <v>169</v>
      </c>
      <c r="BM243" s="58">
        <v>1.0168603985930299E-2</v>
      </c>
      <c r="BN243" s="59">
        <v>2.4514294759487416E-2</v>
      </c>
      <c r="BO243" s="62" t="s">
        <v>169</v>
      </c>
      <c r="BP243" s="63">
        <v>0.13792185705498319</v>
      </c>
      <c r="BQ243" s="59">
        <v>2.8442795665725096E-2</v>
      </c>
      <c r="BR243" s="62" t="s">
        <v>169</v>
      </c>
      <c r="BS243" s="63">
        <v>0.1271735021456063</v>
      </c>
      <c r="BT243" s="59">
        <v>2.7650844510056581E-2</v>
      </c>
      <c r="BU243" s="62" t="s">
        <v>169</v>
      </c>
      <c r="BV243" s="63">
        <v>0.24639716422837379</v>
      </c>
      <c r="BW243" s="59">
        <v>2.995659273785899E-2</v>
      </c>
      <c r="BX243" s="62" t="s">
        <v>169</v>
      </c>
      <c r="BY243" s="63">
        <v>7.5429895947678904E-2</v>
      </c>
      <c r="BZ243" s="59">
        <v>3.5700695818048689E-2</v>
      </c>
      <c r="CA243" s="64" t="s">
        <v>169</v>
      </c>
      <c r="CB243" s="63">
        <v>0.37422099668712722</v>
      </c>
      <c r="CC243" s="59">
        <v>2.9985887717744367E-2</v>
      </c>
      <c r="CD243" s="62" t="s">
        <v>169</v>
      </c>
      <c r="CE243" s="63">
        <v>0.43031924771007402</v>
      </c>
      <c r="CF243" s="59">
        <v>2.1696108046744302E-2</v>
      </c>
      <c r="CG243" s="62" t="s">
        <v>169</v>
      </c>
      <c r="CH243" s="63">
        <v>3.8521028829776302E-2</v>
      </c>
      <c r="CI243" s="59">
        <v>3.0892406908128323E-2</v>
      </c>
      <c r="CJ243" s="62" t="s">
        <v>169</v>
      </c>
      <c r="CK243" s="63">
        <v>0.59436616607452164</v>
      </c>
      <c r="CL243" s="59">
        <v>1.853548438399796E-2</v>
      </c>
      <c r="CM243" s="64" t="s">
        <v>169</v>
      </c>
      <c r="CN243" s="63">
        <v>0.60045082637430036</v>
      </c>
      <c r="CO243" s="59">
        <v>2.5106283647778102E-2</v>
      </c>
      <c r="CP243" s="62" t="s">
        <v>169</v>
      </c>
      <c r="CQ243" s="63">
        <v>0.10991914571529759</v>
      </c>
      <c r="CR243" s="59">
        <v>2.5761825962006792E-2</v>
      </c>
      <c r="CS243" s="62" t="s">
        <v>169</v>
      </c>
      <c r="CT243" s="63">
        <v>0.41558887770431707</v>
      </c>
      <c r="CU243" s="59">
        <v>2.3870232550066511E-2</v>
      </c>
      <c r="CV243" s="64" t="s">
        <v>169</v>
      </c>
      <c r="CW243" s="63">
        <v>0.12333715146501539</v>
      </c>
      <c r="CX243" s="59">
        <v>2.4134486476230118E-2</v>
      </c>
      <c r="CY243" s="62" t="s">
        <v>169</v>
      </c>
      <c r="CZ243" s="63">
        <v>0.46175078998365232</v>
      </c>
      <c r="DA243" s="59">
        <v>2.3035772546438488E-2</v>
      </c>
      <c r="DB243" s="64" t="s">
        <v>169</v>
      </c>
      <c r="DC243" s="63">
        <v>5.7965689550512303E-2</v>
      </c>
      <c r="DD243" s="59">
        <v>3.0912355218965799E-2</v>
      </c>
      <c r="DE243" s="64" t="s">
        <v>169</v>
      </c>
    </row>
    <row r="244" spans="1:109" s="2" customFormat="1" x14ac:dyDescent="0.25">
      <c r="A244" s="65" t="s">
        <v>183</v>
      </c>
      <c r="B244" s="58">
        <v>0.25876926705522307</v>
      </c>
      <c r="C244" s="59">
        <v>1.730517681458078E-2</v>
      </c>
      <c r="D244" s="60" t="s">
        <v>151</v>
      </c>
      <c r="E244" s="61">
        <v>0.25506908073580958</v>
      </c>
      <c r="F244" s="59">
        <v>1.6711198999568744E-2</v>
      </c>
      <c r="G244" s="60" t="s">
        <v>151</v>
      </c>
      <c r="H244" s="61">
        <v>0.22181775736484621</v>
      </c>
      <c r="I244" s="59">
        <v>1.7465783332678508E-2</v>
      </c>
      <c r="J244" s="60" t="s">
        <v>151</v>
      </c>
      <c r="K244" s="61">
        <v>0.19016476723407111</v>
      </c>
      <c r="L244" s="59">
        <v>1.8929857059363245E-2</v>
      </c>
      <c r="M244" s="60" t="s">
        <v>151</v>
      </c>
      <c r="N244" s="61">
        <v>0.29147951543717682</v>
      </c>
      <c r="O244" s="59">
        <v>1.7027673787741247E-2</v>
      </c>
      <c r="P244" s="60" t="s">
        <v>151</v>
      </c>
      <c r="Q244" s="61">
        <v>0.21427093330956659</v>
      </c>
      <c r="R244" s="59">
        <v>1.8013815209730492E-2</v>
      </c>
      <c r="S244" s="62" t="s">
        <v>151</v>
      </c>
      <c r="T244" s="63">
        <v>0.33915694880668262</v>
      </c>
      <c r="U244" s="59">
        <v>1.6646486704482863E-2</v>
      </c>
      <c r="V244" s="62" t="s">
        <v>151</v>
      </c>
      <c r="W244" s="63">
        <v>0.1403103965581648</v>
      </c>
      <c r="X244" s="59">
        <v>2.1068765652497233E-2</v>
      </c>
      <c r="Y244" s="64" t="s">
        <v>151</v>
      </c>
      <c r="Z244" s="58">
        <v>0.25907147480306431</v>
      </c>
      <c r="AA244" s="59">
        <v>1.7739359407150705E-2</v>
      </c>
      <c r="AB244" s="60" t="s">
        <v>151</v>
      </c>
      <c r="AC244" s="61">
        <v>0.28072641898431039</v>
      </c>
      <c r="AD244" s="59">
        <v>1.5800554331553678E-2</v>
      </c>
      <c r="AE244" s="60" t="s">
        <v>151</v>
      </c>
      <c r="AF244" s="61">
        <v>0.2395735518253784</v>
      </c>
      <c r="AG244" s="59">
        <v>1.4764490338399891E-2</v>
      </c>
      <c r="AH244" s="60" t="s">
        <v>151</v>
      </c>
      <c r="AI244" s="61">
        <v>0.22416151014765831</v>
      </c>
      <c r="AJ244" s="59">
        <v>1.7565056816614757E-2</v>
      </c>
      <c r="AK244" s="60" t="s">
        <v>151</v>
      </c>
      <c r="AL244" s="61">
        <v>0.2396697248360323</v>
      </c>
      <c r="AM244" s="59">
        <v>1.4467617621833191E-2</v>
      </c>
      <c r="AN244" s="62" t="s">
        <v>151</v>
      </c>
      <c r="AO244" s="63">
        <v>0.22015746082313969</v>
      </c>
      <c r="AP244" s="59">
        <v>1.9798368074826354E-2</v>
      </c>
      <c r="AQ244" s="62" t="s">
        <v>151</v>
      </c>
      <c r="AR244" s="63">
        <v>0.19785017125877161</v>
      </c>
      <c r="AS244" s="59">
        <v>1.8487174539337108E-2</v>
      </c>
      <c r="AT244" s="64" t="s">
        <v>151</v>
      </c>
      <c r="AU244" s="58">
        <v>0.59443016771173873</v>
      </c>
      <c r="AV244" s="59">
        <v>1.4932881379732728E-2</v>
      </c>
      <c r="AW244" s="62" t="s">
        <v>151</v>
      </c>
      <c r="AX244" s="63">
        <v>0.1242306518544327</v>
      </c>
      <c r="AY244" s="59">
        <v>1.7969038967883658E-2</v>
      </c>
      <c r="AZ244" s="62" t="s">
        <v>151</v>
      </c>
      <c r="BA244" s="63">
        <v>0.19150409326733511</v>
      </c>
      <c r="BB244" s="59">
        <v>1.8129151331440125E-2</v>
      </c>
      <c r="BC244" s="62" t="s">
        <v>151</v>
      </c>
      <c r="BD244" s="63">
        <v>0.14057310792116559</v>
      </c>
      <c r="BE244" s="59">
        <v>2.0271349728382137E-2</v>
      </c>
      <c r="BF244" s="62" t="s">
        <v>151</v>
      </c>
      <c r="BG244" s="63">
        <v>0.14280990312354619</v>
      </c>
      <c r="BH244" s="59">
        <v>1.5786057381160602E-2</v>
      </c>
      <c r="BI244" s="62" t="s">
        <v>151</v>
      </c>
      <c r="BJ244" s="63">
        <v>0.25598704097668779</v>
      </c>
      <c r="BK244" s="59">
        <v>1.9166103629702443E-2</v>
      </c>
      <c r="BL244" s="64" t="s">
        <v>151</v>
      </c>
      <c r="BM244" s="58">
        <v>0.15530715229964709</v>
      </c>
      <c r="BN244" s="59">
        <v>1.8468490686569687E-2</v>
      </c>
      <c r="BO244" s="62" t="s">
        <v>151</v>
      </c>
      <c r="BP244" s="63">
        <v>0.23799905799629009</v>
      </c>
      <c r="BQ244" s="59">
        <v>1.7962869915445323E-2</v>
      </c>
      <c r="BR244" s="62" t="s">
        <v>151</v>
      </c>
      <c r="BS244" s="63">
        <v>0.21653377763653001</v>
      </c>
      <c r="BT244" s="59">
        <v>1.7475834502436664E-2</v>
      </c>
      <c r="BU244" s="62" t="s">
        <v>151</v>
      </c>
      <c r="BV244" s="63">
        <v>0.20441370211234491</v>
      </c>
      <c r="BW244" s="59">
        <v>1.7488918428454139E-2</v>
      </c>
      <c r="BX244" s="62" t="s">
        <v>151</v>
      </c>
      <c r="BY244" s="63">
        <v>0.29093779382800061</v>
      </c>
      <c r="BZ244" s="59">
        <v>1.8544439166722031E-2</v>
      </c>
      <c r="CA244" s="64" t="s">
        <v>151</v>
      </c>
      <c r="CB244" s="63">
        <v>0.27840471339661382</v>
      </c>
      <c r="CC244" s="59">
        <v>1.3451937563555685E-2</v>
      </c>
      <c r="CD244" s="62" t="s">
        <v>151</v>
      </c>
      <c r="CE244" s="63">
        <v>0.32769454786092922</v>
      </c>
      <c r="CF244" s="59">
        <v>1.4670902152384544E-2</v>
      </c>
      <c r="CG244" s="62" t="s">
        <v>151</v>
      </c>
      <c r="CH244" s="63">
        <v>0.20666076273630449</v>
      </c>
      <c r="CI244" s="59">
        <v>1.6648331602975141E-2</v>
      </c>
      <c r="CJ244" s="62" t="s">
        <v>151</v>
      </c>
      <c r="CK244" s="63">
        <v>0.36381364006906702</v>
      </c>
      <c r="CL244" s="59">
        <v>1.7679190813985633E-2</v>
      </c>
      <c r="CM244" s="64" t="s">
        <v>151</v>
      </c>
      <c r="CN244" s="63">
        <v>0.47741789646498961</v>
      </c>
      <c r="CO244" s="59">
        <v>1.3183231663359947E-2</v>
      </c>
      <c r="CP244" s="62" t="s">
        <v>151</v>
      </c>
      <c r="CQ244" s="63">
        <v>0.33646912522936101</v>
      </c>
      <c r="CR244" s="59">
        <v>1.4880480486063552E-2</v>
      </c>
      <c r="CS244" s="62" t="s">
        <v>151</v>
      </c>
      <c r="CT244" s="63">
        <v>0.25185007736538828</v>
      </c>
      <c r="CU244" s="59">
        <v>1.5431240488812106E-2</v>
      </c>
      <c r="CV244" s="64" t="s">
        <v>151</v>
      </c>
      <c r="CW244" s="63">
        <v>0.49987955090567199</v>
      </c>
      <c r="CX244" s="59">
        <v>1.4259249732139217E-2</v>
      </c>
      <c r="CY244" s="62" t="s">
        <v>151</v>
      </c>
      <c r="CZ244" s="63">
        <v>0.28315095008694968</v>
      </c>
      <c r="DA244" s="59">
        <v>1.7717423524547415E-2</v>
      </c>
      <c r="DB244" s="64" t="s">
        <v>151</v>
      </c>
      <c r="DC244" s="63">
        <v>0.1419757776856887</v>
      </c>
      <c r="DD244" s="59">
        <v>1.7578867426064709E-2</v>
      </c>
      <c r="DE244" s="64" t="s">
        <v>151</v>
      </c>
    </row>
    <row r="245" spans="1:109" s="2" customFormat="1" x14ac:dyDescent="0.25">
      <c r="A245" s="65" t="s">
        <v>184</v>
      </c>
      <c r="B245" s="58">
        <v>0.23004482739627929</v>
      </c>
      <c r="C245" s="59">
        <v>1.9656745369500378E-2</v>
      </c>
      <c r="D245" s="60" t="s">
        <v>151</v>
      </c>
      <c r="E245" s="61">
        <v>0.19125740056041129</v>
      </c>
      <c r="F245" s="59">
        <v>1.9609058447992159E-2</v>
      </c>
      <c r="G245" s="60" t="s">
        <v>151</v>
      </c>
      <c r="H245" s="61">
        <v>0.1929680206699918</v>
      </c>
      <c r="I245" s="59">
        <v>1.6293954352254718E-2</v>
      </c>
      <c r="J245" s="60" t="s">
        <v>151</v>
      </c>
      <c r="K245" s="61">
        <v>9.0043360130410297E-2</v>
      </c>
      <c r="L245" s="59">
        <v>1.7013516964212765E-2</v>
      </c>
      <c r="M245" s="60" t="s">
        <v>151</v>
      </c>
      <c r="N245" s="61">
        <v>0.1645545059395567</v>
      </c>
      <c r="O245" s="59">
        <v>1.3978993992662022E-2</v>
      </c>
      <c r="P245" s="60" t="s">
        <v>151</v>
      </c>
      <c r="Q245" s="61">
        <v>0.118085751305828</v>
      </c>
      <c r="R245" s="59">
        <v>1.3825885417013413E-2</v>
      </c>
      <c r="S245" s="62" t="s">
        <v>151</v>
      </c>
      <c r="T245" s="63">
        <v>0.38797784530019441</v>
      </c>
      <c r="U245" s="59">
        <v>1.5460728748405211E-2</v>
      </c>
      <c r="V245" s="62" t="s">
        <v>151</v>
      </c>
      <c r="W245" s="63">
        <v>9.6560734967336206E-2</v>
      </c>
      <c r="X245" s="59">
        <v>1.7531472654891425E-2</v>
      </c>
      <c r="Y245" s="64" t="s">
        <v>151</v>
      </c>
      <c r="Z245" s="58">
        <v>0.22963790826206951</v>
      </c>
      <c r="AA245" s="59">
        <v>1.7537945272060571E-2</v>
      </c>
      <c r="AB245" s="60" t="s">
        <v>151</v>
      </c>
      <c r="AC245" s="61">
        <v>0.27529940529581182</v>
      </c>
      <c r="AD245" s="59">
        <v>1.198375728721633E-2</v>
      </c>
      <c r="AE245" s="60" t="s">
        <v>151</v>
      </c>
      <c r="AF245" s="61">
        <v>0.13621002557261969</v>
      </c>
      <c r="AG245" s="59">
        <v>1.876653499697286E-2</v>
      </c>
      <c r="AH245" s="60" t="s">
        <v>151</v>
      </c>
      <c r="AI245" s="61">
        <v>0.16186855758094709</v>
      </c>
      <c r="AJ245" s="59">
        <v>1.2134645918308198E-2</v>
      </c>
      <c r="AK245" s="60" t="s">
        <v>151</v>
      </c>
      <c r="AL245" s="61">
        <v>0.21269189648806011</v>
      </c>
      <c r="AM245" s="59">
        <v>1.6863186238211036E-2</v>
      </c>
      <c r="AN245" s="62" t="s">
        <v>151</v>
      </c>
      <c r="AO245" s="63">
        <v>0.28496600594819671</v>
      </c>
      <c r="AP245" s="59">
        <v>1.705362489088684E-2</v>
      </c>
      <c r="AQ245" s="62" t="s">
        <v>151</v>
      </c>
      <c r="AR245" s="63">
        <v>0.11353588583829979</v>
      </c>
      <c r="AS245" s="59">
        <v>1.8263414823074822E-2</v>
      </c>
      <c r="AT245" s="64" t="s">
        <v>151</v>
      </c>
      <c r="AU245" s="58">
        <v>0.53643090832741946</v>
      </c>
      <c r="AV245" s="59">
        <v>1.5462613583028246E-2</v>
      </c>
      <c r="AW245" s="62" t="s">
        <v>151</v>
      </c>
      <c r="AX245" s="63">
        <v>7.2018560141326404E-2</v>
      </c>
      <c r="AY245" s="59">
        <v>1.9131928951911421E-2</v>
      </c>
      <c r="AZ245" s="62" t="s">
        <v>151</v>
      </c>
      <c r="BA245" s="63">
        <v>0.17011502463646369</v>
      </c>
      <c r="BB245" s="59">
        <v>1.3003211670369852E-2</v>
      </c>
      <c r="BC245" s="62" t="s">
        <v>151</v>
      </c>
      <c r="BD245" s="63">
        <v>0.13869721372301649</v>
      </c>
      <c r="BE245" s="59">
        <v>1.2912086463324611E-2</v>
      </c>
      <c r="BF245" s="62" t="s">
        <v>151</v>
      </c>
      <c r="BG245" s="63">
        <v>0.15536422649147291</v>
      </c>
      <c r="BH245" s="59">
        <v>1.350263112585335E-2</v>
      </c>
      <c r="BI245" s="62" t="s">
        <v>151</v>
      </c>
      <c r="BJ245" s="63">
        <v>0.18513929131865259</v>
      </c>
      <c r="BK245" s="59">
        <v>1.5268103006847165E-2</v>
      </c>
      <c r="BL245" s="64" t="s">
        <v>151</v>
      </c>
      <c r="BM245" s="58">
        <v>0.1393834943805346</v>
      </c>
      <c r="BN245" s="59">
        <v>1.3524981201435802E-2</v>
      </c>
      <c r="BO245" s="62" t="s">
        <v>151</v>
      </c>
      <c r="BP245" s="63">
        <v>0.22855036462594161</v>
      </c>
      <c r="BQ245" s="59">
        <v>1.1317697609560159E-2</v>
      </c>
      <c r="BR245" s="62" t="s">
        <v>151</v>
      </c>
      <c r="BS245" s="63">
        <v>0.23693501870492009</v>
      </c>
      <c r="BT245" s="59">
        <v>1.3481818930462439E-2</v>
      </c>
      <c r="BU245" s="62" t="s">
        <v>151</v>
      </c>
      <c r="BV245" s="63">
        <v>0.22877852041088839</v>
      </c>
      <c r="BW245" s="59">
        <v>1.3551460578879515E-2</v>
      </c>
      <c r="BX245" s="62" t="s">
        <v>151</v>
      </c>
      <c r="BY245" s="63">
        <v>0.2267981977444449</v>
      </c>
      <c r="BZ245" s="59">
        <v>1.5129701936621751E-2</v>
      </c>
      <c r="CA245" s="64" t="s">
        <v>151</v>
      </c>
      <c r="CB245" s="63">
        <v>0.2915090484193158</v>
      </c>
      <c r="CC245" s="59">
        <v>1.427223248294698E-2</v>
      </c>
      <c r="CD245" s="62" t="s">
        <v>151</v>
      </c>
      <c r="CE245" s="63">
        <v>0.43231731696949982</v>
      </c>
      <c r="CF245" s="59">
        <v>1.0419729586771025E-2</v>
      </c>
      <c r="CG245" s="62" t="s">
        <v>151</v>
      </c>
      <c r="CH245" s="63">
        <v>0.17287420232428921</v>
      </c>
      <c r="CI245" s="59">
        <v>1.8573296160905011E-2</v>
      </c>
      <c r="CJ245" s="62" t="s">
        <v>151</v>
      </c>
      <c r="CK245" s="63">
        <v>0.50249301418310954</v>
      </c>
      <c r="CL245" s="59">
        <v>1.5121652234431734E-2</v>
      </c>
      <c r="CM245" s="64" t="s">
        <v>151</v>
      </c>
      <c r="CN245" s="63">
        <v>0.47792321759341461</v>
      </c>
      <c r="CO245" s="59">
        <v>1.2084569581399611E-2</v>
      </c>
      <c r="CP245" s="62" t="s">
        <v>151</v>
      </c>
      <c r="CQ245" s="63">
        <v>0.17903207846798139</v>
      </c>
      <c r="CR245" s="59">
        <v>1.3626153091123779E-2</v>
      </c>
      <c r="CS245" s="62" t="s">
        <v>151</v>
      </c>
      <c r="CT245" s="63">
        <v>0.2923745384635299</v>
      </c>
      <c r="CU245" s="59">
        <v>1.569844814375182E-2</v>
      </c>
      <c r="CV245" s="64" t="s">
        <v>151</v>
      </c>
      <c r="CW245" s="63">
        <v>0.28847671327316998</v>
      </c>
      <c r="CX245" s="59">
        <v>1.3847457320066148E-2</v>
      </c>
      <c r="CY245" s="62" t="s">
        <v>151</v>
      </c>
      <c r="CZ245" s="63">
        <v>0.36155768052266019</v>
      </c>
      <c r="DA245" s="59">
        <v>1.2092182665408747E-2</v>
      </c>
      <c r="DB245" s="64" t="s">
        <v>151</v>
      </c>
      <c r="DC245" s="63">
        <v>0.123361819312325</v>
      </c>
      <c r="DD245" s="59">
        <v>1.6133562363308134E-2</v>
      </c>
      <c r="DE245" s="64" t="s">
        <v>151</v>
      </c>
    </row>
    <row r="246" spans="1:109" s="2" customFormat="1" x14ac:dyDescent="0.25">
      <c r="A246" s="65" t="s">
        <v>185</v>
      </c>
      <c r="B246" s="58" t="s">
        <v>159</v>
      </c>
      <c r="C246" s="59" t="s">
        <v>159</v>
      </c>
      <c r="D246" s="60" t="s">
        <v>151</v>
      </c>
      <c r="E246" s="61" t="s">
        <v>159</v>
      </c>
      <c r="F246" s="59" t="s">
        <v>159</v>
      </c>
      <c r="G246" s="60" t="s">
        <v>151</v>
      </c>
      <c r="H246" s="61" t="s">
        <v>159</v>
      </c>
      <c r="I246" s="59" t="s">
        <v>159</v>
      </c>
      <c r="J246" s="60" t="s">
        <v>151</v>
      </c>
      <c r="K246" s="61" t="s">
        <v>159</v>
      </c>
      <c r="L246" s="59" t="s">
        <v>159</v>
      </c>
      <c r="M246" s="60" t="s">
        <v>151</v>
      </c>
      <c r="N246" s="61" t="s">
        <v>159</v>
      </c>
      <c r="O246" s="59" t="s">
        <v>159</v>
      </c>
      <c r="P246" s="60" t="s">
        <v>151</v>
      </c>
      <c r="Q246" s="61" t="s">
        <v>159</v>
      </c>
      <c r="R246" s="59" t="s">
        <v>159</v>
      </c>
      <c r="S246" s="62" t="s">
        <v>151</v>
      </c>
      <c r="T246" s="63" t="s">
        <v>159</v>
      </c>
      <c r="U246" s="59" t="s">
        <v>159</v>
      </c>
      <c r="V246" s="62" t="s">
        <v>151</v>
      </c>
      <c r="W246" s="63" t="s">
        <v>159</v>
      </c>
      <c r="X246" s="59" t="s">
        <v>159</v>
      </c>
      <c r="Y246" s="64" t="s">
        <v>151</v>
      </c>
      <c r="Z246" s="58" t="s">
        <v>159</v>
      </c>
      <c r="AA246" s="59" t="s">
        <v>159</v>
      </c>
      <c r="AB246" s="60" t="s">
        <v>151</v>
      </c>
      <c r="AC246" s="61" t="s">
        <v>159</v>
      </c>
      <c r="AD246" s="59" t="s">
        <v>159</v>
      </c>
      <c r="AE246" s="60" t="s">
        <v>151</v>
      </c>
      <c r="AF246" s="61" t="s">
        <v>159</v>
      </c>
      <c r="AG246" s="59" t="s">
        <v>159</v>
      </c>
      <c r="AH246" s="60" t="s">
        <v>151</v>
      </c>
      <c r="AI246" s="61" t="s">
        <v>159</v>
      </c>
      <c r="AJ246" s="59" t="s">
        <v>159</v>
      </c>
      <c r="AK246" s="60" t="s">
        <v>151</v>
      </c>
      <c r="AL246" s="61" t="s">
        <v>159</v>
      </c>
      <c r="AM246" s="59" t="s">
        <v>159</v>
      </c>
      <c r="AN246" s="62" t="s">
        <v>151</v>
      </c>
      <c r="AO246" s="63" t="s">
        <v>159</v>
      </c>
      <c r="AP246" s="59" t="s">
        <v>159</v>
      </c>
      <c r="AQ246" s="62" t="s">
        <v>151</v>
      </c>
      <c r="AR246" s="63" t="s">
        <v>159</v>
      </c>
      <c r="AS246" s="59" t="s">
        <v>159</v>
      </c>
      <c r="AT246" s="64" t="s">
        <v>151</v>
      </c>
      <c r="AU246" s="58" t="s">
        <v>159</v>
      </c>
      <c r="AV246" s="59" t="s">
        <v>159</v>
      </c>
      <c r="AW246" s="62" t="s">
        <v>151</v>
      </c>
      <c r="AX246" s="63" t="s">
        <v>159</v>
      </c>
      <c r="AY246" s="59" t="s">
        <v>159</v>
      </c>
      <c r="AZ246" s="62" t="s">
        <v>151</v>
      </c>
      <c r="BA246" s="63" t="s">
        <v>159</v>
      </c>
      <c r="BB246" s="59" t="s">
        <v>159</v>
      </c>
      <c r="BC246" s="62" t="s">
        <v>151</v>
      </c>
      <c r="BD246" s="63" t="s">
        <v>159</v>
      </c>
      <c r="BE246" s="59" t="s">
        <v>159</v>
      </c>
      <c r="BF246" s="62" t="s">
        <v>151</v>
      </c>
      <c r="BG246" s="63" t="s">
        <v>159</v>
      </c>
      <c r="BH246" s="59" t="s">
        <v>159</v>
      </c>
      <c r="BI246" s="62" t="s">
        <v>151</v>
      </c>
      <c r="BJ246" s="63" t="s">
        <v>159</v>
      </c>
      <c r="BK246" s="59" t="s">
        <v>159</v>
      </c>
      <c r="BL246" s="64" t="s">
        <v>151</v>
      </c>
      <c r="BM246" s="58" t="s">
        <v>159</v>
      </c>
      <c r="BN246" s="59" t="s">
        <v>159</v>
      </c>
      <c r="BO246" s="62" t="s">
        <v>151</v>
      </c>
      <c r="BP246" s="63" t="s">
        <v>159</v>
      </c>
      <c r="BQ246" s="59" t="s">
        <v>159</v>
      </c>
      <c r="BR246" s="62" t="s">
        <v>151</v>
      </c>
      <c r="BS246" s="63" t="s">
        <v>159</v>
      </c>
      <c r="BT246" s="59" t="s">
        <v>159</v>
      </c>
      <c r="BU246" s="62" t="s">
        <v>151</v>
      </c>
      <c r="BV246" s="63" t="s">
        <v>159</v>
      </c>
      <c r="BW246" s="59" t="s">
        <v>159</v>
      </c>
      <c r="BX246" s="62" t="s">
        <v>151</v>
      </c>
      <c r="BY246" s="63" t="s">
        <v>159</v>
      </c>
      <c r="BZ246" s="59" t="s">
        <v>159</v>
      </c>
      <c r="CA246" s="64" t="s">
        <v>151</v>
      </c>
      <c r="CB246" s="63" t="s">
        <v>159</v>
      </c>
      <c r="CC246" s="59" t="s">
        <v>159</v>
      </c>
      <c r="CD246" s="62" t="s">
        <v>151</v>
      </c>
      <c r="CE246" s="63" t="s">
        <v>159</v>
      </c>
      <c r="CF246" s="59" t="s">
        <v>159</v>
      </c>
      <c r="CG246" s="62" t="s">
        <v>151</v>
      </c>
      <c r="CH246" s="63" t="s">
        <v>159</v>
      </c>
      <c r="CI246" s="59" t="s">
        <v>159</v>
      </c>
      <c r="CJ246" s="62" t="s">
        <v>151</v>
      </c>
      <c r="CK246" s="63" t="s">
        <v>159</v>
      </c>
      <c r="CL246" s="59" t="s">
        <v>159</v>
      </c>
      <c r="CM246" s="64" t="s">
        <v>151</v>
      </c>
      <c r="CN246" s="63" t="s">
        <v>159</v>
      </c>
      <c r="CO246" s="59" t="s">
        <v>159</v>
      </c>
      <c r="CP246" s="62" t="s">
        <v>151</v>
      </c>
      <c r="CQ246" s="63" t="s">
        <v>159</v>
      </c>
      <c r="CR246" s="59" t="s">
        <v>159</v>
      </c>
      <c r="CS246" s="62" t="s">
        <v>151</v>
      </c>
      <c r="CT246" s="63" t="s">
        <v>159</v>
      </c>
      <c r="CU246" s="59" t="s">
        <v>159</v>
      </c>
      <c r="CV246" s="64" t="s">
        <v>151</v>
      </c>
      <c r="CW246" s="63" t="s">
        <v>159</v>
      </c>
      <c r="CX246" s="59" t="s">
        <v>159</v>
      </c>
      <c r="CY246" s="62" t="s">
        <v>151</v>
      </c>
      <c r="CZ246" s="63" t="s">
        <v>159</v>
      </c>
      <c r="DA246" s="59" t="s">
        <v>159</v>
      </c>
      <c r="DB246" s="64" t="s">
        <v>151</v>
      </c>
      <c r="DC246" s="63" t="s">
        <v>159</v>
      </c>
      <c r="DD246" s="59" t="s">
        <v>159</v>
      </c>
      <c r="DE246" s="64" t="s">
        <v>151</v>
      </c>
    </row>
    <row r="247" spans="1:109" s="2" customFormat="1" x14ac:dyDescent="0.25">
      <c r="A247" s="65" t="s">
        <v>186</v>
      </c>
      <c r="B247" s="58">
        <v>0.3095610810600391</v>
      </c>
      <c r="C247" s="59">
        <v>2.5778426262965379E-2</v>
      </c>
      <c r="D247" s="60" t="s">
        <v>151</v>
      </c>
      <c r="E247" s="61">
        <v>0.22827938912944981</v>
      </c>
      <c r="F247" s="59">
        <v>2.1734535952609584E-2</v>
      </c>
      <c r="G247" s="60" t="s">
        <v>151</v>
      </c>
      <c r="H247" s="61">
        <v>0.26991960266580822</v>
      </c>
      <c r="I247" s="59">
        <v>2.0064350736993905E-2</v>
      </c>
      <c r="J247" s="60" t="s">
        <v>151</v>
      </c>
      <c r="K247" s="61">
        <v>0.23441363486941211</v>
      </c>
      <c r="L247" s="59">
        <v>2.3097441371208179E-2</v>
      </c>
      <c r="M247" s="60" t="s">
        <v>151</v>
      </c>
      <c r="N247" s="61">
        <v>0.2945190830414034</v>
      </c>
      <c r="O247" s="59">
        <v>2.2132351197779249E-2</v>
      </c>
      <c r="P247" s="60" t="s">
        <v>151</v>
      </c>
      <c r="Q247" s="61">
        <v>0.2297157249346595</v>
      </c>
      <c r="R247" s="59">
        <v>2.0961877741126751E-2</v>
      </c>
      <c r="S247" s="62" t="s">
        <v>151</v>
      </c>
      <c r="T247" s="63">
        <v>0.33940937723260051</v>
      </c>
      <c r="U247" s="59">
        <v>1.9262279335001551E-2</v>
      </c>
      <c r="V247" s="62" t="s">
        <v>151</v>
      </c>
      <c r="W247" s="63">
        <v>0.21703423185468679</v>
      </c>
      <c r="X247" s="59">
        <v>2.2360827627329452E-2</v>
      </c>
      <c r="Y247" s="64" t="s">
        <v>151</v>
      </c>
      <c r="Z247" s="58">
        <v>0.2546737149568194</v>
      </c>
      <c r="AA247" s="59">
        <v>2.4365793467607789E-2</v>
      </c>
      <c r="AB247" s="60" t="s">
        <v>151</v>
      </c>
      <c r="AC247" s="61">
        <v>0.30846398206066161</v>
      </c>
      <c r="AD247" s="59">
        <v>2.3687531243233511E-2</v>
      </c>
      <c r="AE247" s="60" t="s">
        <v>151</v>
      </c>
      <c r="AF247" s="61">
        <v>0.28130626523443159</v>
      </c>
      <c r="AG247" s="59">
        <v>2.5208111299206044E-2</v>
      </c>
      <c r="AH247" s="60" t="s">
        <v>151</v>
      </c>
      <c r="AI247" s="61">
        <v>0.22913987580795889</v>
      </c>
      <c r="AJ247" s="59">
        <v>2.1679506357607091E-2</v>
      </c>
      <c r="AK247" s="60" t="s">
        <v>151</v>
      </c>
      <c r="AL247" s="61">
        <v>0.28023780095521678</v>
      </c>
      <c r="AM247" s="59">
        <v>1.8785479645582363E-2</v>
      </c>
      <c r="AN247" s="62" t="s">
        <v>151</v>
      </c>
      <c r="AO247" s="63">
        <v>0.23599969287474501</v>
      </c>
      <c r="AP247" s="59">
        <v>2.3576952980258033E-2</v>
      </c>
      <c r="AQ247" s="62" t="s">
        <v>151</v>
      </c>
      <c r="AR247" s="63">
        <v>0.25655877328992632</v>
      </c>
      <c r="AS247" s="59">
        <v>2.3901996496797213E-2</v>
      </c>
      <c r="AT247" s="64" t="s">
        <v>151</v>
      </c>
      <c r="AU247" s="58">
        <v>0.60036761506022007</v>
      </c>
      <c r="AV247" s="59">
        <v>1.7089069876674259E-2</v>
      </c>
      <c r="AW247" s="62" t="s">
        <v>151</v>
      </c>
      <c r="AX247" s="63">
        <v>0.21048518003916231</v>
      </c>
      <c r="AY247" s="59">
        <v>2.3600358696168271E-2</v>
      </c>
      <c r="AZ247" s="62" t="s">
        <v>151</v>
      </c>
      <c r="BA247" s="63">
        <v>0.28469008700972259</v>
      </c>
      <c r="BB247" s="59">
        <v>1.9885727605766849E-2</v>
      </c>
      <c r="BC247" s="62" t="s">
        <v>151</v>
      </c>
      <c r="BD247" s="63">
        <v>0.21355379324818971</v>
      </c>
      <c r="BE247" s="59">
        <v>1.9603195111998123E-2</v>
      </c>
      <c r="BF247" s="62" t="s">
        <v>151</v>
      </c>
      <c r="BG247" s="63">
        <v>9.7757061015741997E-2</v>
      </c>
      <c r="BH247" s="59">
        <v>2.1851466696645169E-2</v>
      </c>
      <c r="BI247" s="62" t="s">
        <v>151</v>
      </c>
      <c r="BJ247" s="63">
        <v>0.26699158534509893</v>
      </c>
      <c r="BK247" s="59">
        <v>2.2213134136712904E-2</v>
      </c>
      <c r="BL247" s="64" t="s">
        <v>151</v>
      </c>
      <c r="BM247" s="58">
        <v>0.25521208998021089</v>
      </c>
      <c r="BN247" s="59">
        <v>2.4822109317483364E-2</v>
      </c>
      <c r="BO247" s="62" t="s">
        <v>151</v>
      </c>
      <c r="BP247" s="63">
        <v>0.32458589861463139</v>
      </c>
      <c r="BQ247" s="59">
        <v>2.0381807332821546E-2</v>
      </c>
      <c r="BR247" s="62" t="s">
        <v>151</v>
      </c>
      <c r="BS247" s="63">
        <v>0.2990443691605838</v>
      </c>
      <c r="BT247" s="59">
        <v>2.2341221326372864E-2</v>
      </c>
      <c r="BU247" s="62" t="s">
        <v>151</v>
      </c>
      <c r="BV247" s="63">
        <v>0.1816896606212077</v>
      </c>
      <c r="BW247" s="59">
        <v>2.22121551877844E-2</v>
      </c>
      <c r="BX247" s="62" t="s">
        <v>151</v>
      </c>
      <c r="BY247" s="63">
        <v>0.30887283631402179</v>
      </c>
      <c r="BZ247" s="59">
        <v>2.3122868581756648E-2</v>
      </c>
      <c r="CA247" s="64" t="s">
        <v>151</v>
      </c>
      <c r="CB247" s="63">
        <v>0.37578529736792587</v>
      </c>
      <c r="CC247" s="59">
        <v>2.1992403275618792E-2</v>
      </c>
      <c r="CD247" s="62" t="s">
        <v>151</v>
      </c>
      <c r="CE247" s="63">
        <v>0.38225966037803721</v>
      </c>
      <c r="CF247" s="59">
        <v>1.6473658562140826E-2</v>
      </c>
      <c r="CG247" s="62" t="s">
        <v>151</v>
      </c>
      <c r="CH247" s="63">
        <v>0.19621989161363751</v>
      </c>
      <c r="CI247" s="59">
        <v>1.9359933532623705E-2</v>
      </c>
      <c r="CJ247" s="62" t="s">
        <v>151</v>
      </c>
      <c r="CK247" s="63">
        <v>0.5564822329705601</v>
      </c>
      <c r="CL247" s="59">
        <v>1.8225684132384755E-2</v>
      </c>
      <c r="CM247" s="64" t="s">
        <v>151</v>
      </c>
      <c r="CN247" s="63">
        <v>0.46916750187760931</v>
      </c>
      <c r="CO247" s="59">
        <v>1.7573430235449057E-2</v>
      </c>
      <c r="CP247" s="62" t="s">
        <v>151</v>
      </c>
      <c r="CQ247" s="63">
        <v>0.25728347382134431</v>
      </c>
      <c r="CR247" s="59">
        <v>2.0233753535616957E-2</v>
      </c>
      <c r="CS247" s="62" t="s">
        <v>151</v>
      </c>
      <c r="CT247" s="63">
        <v>0.29540664278704432</v>
      </c>
      <c r="CU247" s="59">
        <v>1.7510024392972525E-2</v>
      </c>
      <c r="CV247" s="64" t="s">
        <v>151</v>
      </c>
      <c r="CW247" s="63">
        <v>0.39688369091552611</v>
      </c>
      <c r="CX247" s="59">
        <v>1.6635753121505188E-2</v>
      </c>
      <c r="CY247" s="62" t="s">
        <v>151</v>
      </c>
      <c r="CZ247" s="63">
        <v>0.35488220870749237</v>
      </c>
      <c r="DA247" s="59">
        <v>1.9194872800479289E-2</v>
      </c>
      <c r="DB247" s="64" t="s">
        <v>151</v>
      </c>
      <c r="DC247" s="63">
        <v>0.12931920338902281</v>
      </c>
      <c r="DD247" s="59">
        <v>2.0210982913134765E-2</v>
      </c>
      <c r="DE247" s="64" t="s">
        <v>151</v>
      </c>
    </row>
    <row r="248" spans="1:109" s="2" customFormat="1" x14ac:dyDescent="0.25">
      <c r="A248" s="65" t="s">
        <v>187</v>
      </c>
      <c r="B248" s="58">
        <v>0.37851445109985699</v>
      </c>
      <c r="C248" s="59">
        <v>2.259154682744589E-2</v>
      </c>
      <c r="D248" s="60" t="s">
        <v>153</v>
      </c>
      <c r="E248" s="61">
        <v>0.32470938210686501</v>
      </c>
      <c r="F248" s="59">
        <v>1.8850992689623827E-2</v>
      </c>
      <c r="G248" s="60" t="s">
        <v>153</v>
      </c>
      <c r="H248" s="61">
        <v>0.34386191911990199</v>
      </c>
      <c r="I248" s="59">
        <v>2.1997564685293812E-2</v>
      </c>
      <c r="J248" s="60" t="s">
        <v>153</v>
      </c>
      <c r="K248" s="61">
        <v>0.1035887151194399</v>
      </c>
      <c r="L248" s="59">
        <v>2.4207748028979206E-2</v>
      </c>
      <c r="M248" s="60" t="s">
        <v>153</v>
      </c>
      <c r="N248" s="61">
        <v>0.12863886776712041</v>
      </c>
      <c r="O248" s="59">
        <v>2.6845599803289513E-2</v>
      </c>
      <c r="P248" s="60" t="s">
        <v>153</v>
      </c>
      <c r="Q248" s="61">
        <v>0.1074883761728366</v>
      </c>
      <c r="R248" s="59">
        <v>2.2417700424973493E-2</v>
      </c>
      <c r="S248" s="62" t="s">
        <v>153</v>
      </c>
      <c r="T248" s="63">
        <v>0.46915177234927341</v>
      </c>
      <c r="U248" s="59">
        <v>2.2015907609649662E-2</v>
      </c>
      <c r="V248" s="62" t="s">
        <v>153</v>
      </c>
      <c r="W248" s="63">
        <v>0.11149509223667579</v>
      </c>
      <c r="X248" s="59">
        <v>2.388521058751172E-2</v>
      </c>
      <c r="Y248" s="64" t="s">
        <v>153</v>
      </c>
      <c r="Z248" s="58">
        <v>0.36050287707000622</v>
      </c>
      <c r="AA248" s="59">
        <v>1.9392486442340116E-2</v>
      </c>
      <c r="AB248" s="60" t="s">
        <v>153</v>
      </c>
      <c r="AC248" s="61">
        <v>0.41081236374355329</v>
      </c>
      <c r="AD248" s="59">
        <v>2.2487135649659026E-2</v>
      </c>
      <c r="AE248" s="60" t="s">
        <v>153</v>
      </c>
      <c r="AF248" s="61">
        <v>0.15153748252289809</v>
      </c>
      <c r="AG248" s="59">
        <v>2.266464644300285E-2</v>
      </c>
      <c r="AH248" s="60" t="s">
        <v>153</v>
      </c>
      <c r="AI248" s="61">
        <v>0.16908757351551471</v>
      </c>
      <c r="AJ248" s="59">
        <v>2.367655656355952E-2</v>
      </c>
      <c r="AK248" s="60" t="s">
        <v>153</v>
      </c>
      <c r="AL248" s="61">
        <v>0.19410500738034439</v>
      </c>
      <c r="AM248" s="59">
        <v>2.1760541859216893E-2</v>
      </c>
      <c r="AN248" s="62" t="s">
        <v>153</v>
      </c>
      <c r="AO248" s="63">
        <v>0.34437550335604739</v>
      </c>
      <c r="AP248" s="59">
        <v>2.0503058068702146E-2</v>
      </c>
      <c r="AQ248" s="62" t="s">
        <v>153</v>
      </c>
      <c r="AR248" s="63">
        <v>0.17411514713292811</v>
      </c>
      <c r="AS248" s="59">
        <v>2.0489531973541922E-2</v>
      </c>
      <c r="AT248" s="64" t="s">
        <v>153</v>
      </c>
      <c r="AU248" s="58">
        <v>0.56205174635283683</v>
      </c>
      <c r="AV248" s="59">
        <v>1.8216007231815167E-2</v>
      </c>
      <c r="AW248" s="62" t="s">
        <v>153</v>
      </c>
      <c r="AX248" s="63">
        <v>5.4765104701018003E-2</v>
      </c>
      <c r="AY248" s="59">
        <v>1.9076217414563126E-2</v>
      </c>
      <c r="AZ248" s="62" t="s">
        <v>153</v>
      </c>
      <c r="BA248" s="63">
        <v>0.17070665148925671</v>
      </c>
      <c r="BB248" s="59">
        <v>1.9845880848010134E-2</v>
      </c>
      <c r="BC248" s="62" t="s">
        <v>153</v>
      </c>
      <c r="BD248" s="63">
        <v>0.1551601543591187</v>
      </c>
      <c r="BE248" s="59">
        <v>1.8839331102800717E-2</v>
      </c>
      <c r="BF248" s="62" t="s">
        <v>153</v>
      </c>
      <c r="BG248" s="63">
        <v>0.27423943594320099</v>
      </c>
      <c r="BH248" s="59">
        <v>2.4287138238282938E-2</v>
      </c>
      <c r="BI248" s="62" t="s">
        <v>153</v>
      </c>
      <c r="BJ248" s="63">
        <v>0.1785517857223477</v>
      </c>
      <c r="BK248" s="59">
        <v>2.2742507630199041E-2</v>
      </c>
      <c r="BL248" s="64" t="s">
        <v>153</v>
      </c>
      <c r="BM248" s="58">
        <v>9.9168523525898694E-2</v>
      </c>
      <c r="BN248" s="59">
        <v>2.4388908181669576E-2</v>
      </c>
      <c r="BO248" s="62" t="s">
        <v>153</v>
      </c>
      <c r="BP248" s="63">
        <v>0.21761372967804771</v>
      </c>
      <c r="BQ248" s="59">
        <v>1.641755486794183E-2</v>
      </c>
      <c r="BR248" s="62" t="s">
        <v>153</v>
      </c>
      <c r="BS248" s="63">
        <v>0.19774129242743399</v>
      </c>
      <c r="BT248" s="59">
        <v>1.7507514021478078E-2</v>
      </c>
      <c r="BU248" s="62" t="s">
        <v>153</v>
      </c>
      <c r="BV248" s="63">
        <v>0.30890520881906219</v>
      </c>
      <c r="BW248" s="59">
        <v>2.19692453114122E-2</v>
      </c>
      <c r="BX248" s="62" t="s">
        <v>153</v>
      </c>
      <c r="BY248" s="63">
        <v>0.1885975035282042</v>
      </c>
      <c r="BZ248" s="59">
        <v>2.4641107054767006E-2</v>
      </c>
      <c r="CA248" s="64" t="s">
        <v>153</v>
      </c>
      <c r="CB248" s="63">
        <v>0.39050144934591102</v>
      </c>
      <c r="CC248" s="59">
        <v>1.7067228059510879E-2</v>
      </c>
      <c r="CD248" s="62" t="s">
        <v>153</v>
      </c>
      <c r="CE248" s="63">
        <v>0.43352089398605942</v>
      </c>
      <c r="CF248" s="59">
        <v>1.9243507239900336E-2</v>
      </c>
      <c r="CG248" s="62" t="s">
        <v>153</v>
      </c>
      <c r="CH248" s="63">
        <v>9.5475164307548696E-2</v>
      </c>
      <c r="CI248" s="59">
        <v>2.032040238766606E-2</v>
      </c>
      <c r="CJ248" s="62" t="s">
        <v>153</v>
      </c>
      <c r="CK248" s="63">
        <v>0.54492582459117178</v>
      </c>
      <c r="CL248" s="59">
        <v>2.005727449158981E-2</v>
      </c>
      <c r="CM248" s="64" t="s">
        <v>153</v>
      </c>
      <c r="CN248" s="63">
        <v>0.5468268503237288</v>
      </c>
      <c r="CO248" s="59">
        <v>1.5517861168874139E-2</v>
      </c>
      <c r="CP248" s="62" t="s">
        <v>153</v>
      </c>
      <c r="CQ248" s="63">
        <v>0.15330692770852031</v>
      </c>
      <c r="CR248" s="59">
        <v>2.4169844528836068E-2</v>
      </c>
      <c r="CS248" s="62" t="s">
        <v>153</v>
      </c>
      <c r="CT248" s="63">
        <v>0.39123725281154298</v>
      </c>
      <c r="CU248" s="59">
        <v>1.79550628956489E-2</v>
      </c>
      <c r="CV248" s="64" t="s">
        <v>153</v>
      </c>
      <c r="CW248" s="63">
        <v>0.21570007334879029</v>
      </c>
      <c r="CX248" s="59">
        <v>2.43922629657785E-2</v>
      </c>
      <c r="CY248" s="62" t="s">
        <v>153</v>
      </c>
      <c r="CZ248" s="63">
        <v>0.42294365704736109</v>
      </c>
      <c r="DA248" s="59">
        <v>1.9743405316405286E-2</v>
      </c>
      <c r="DB248" s="64" t="s">
        <v>153</v>
      </c>
      <c r="DC248" s="63">
        <v>8.9038551929016704E-2</v>
      </c>
      <c r="DD248" s="59">
        <v>2.3561656932034956E-2</v>
      </c>
      <c r="DE248" s="64" t="s">
        <v>153</v>
      </c>
    </row>
    <row r="249" spans="1:109" s="2" customFormat="1" x14ac:dyDescent="0.25">
      <c r="A249" s="65" t="s">
        <v>188</v>
      </c>
      <c r="B249" s="58">
        <v>0.31910588314141358</v>
      </c>
      <c r="C249" s="59">
        <v>1.997277689673245E-2</v>
      </c>
      <c r="D249" s="60" t="s">
        <v>151</v>
      </c>
      <c r="E249" s="61">
        <v>0.27721060221341121</v>
      </c>
      <c r="F249" s="59">
        <v>1.9430780012160611E-2</v>
      </c>
      <c r="G249" s="60" t="s">
        <v>151</v>
      </c>
      <c r="H249" s="61">
        <v>0.27955723792466458</v>
      </c>
      <c r="I249" s="59">
        <v>2.3003441564301449E-2</v>
      </c>
      <c r="J249" s="60" t="s">
        <v>151</v>
      </c>
      <c r="K249" s="61">
        <v>0.24661592792043319</v>
      </c>
      <c r="L249" s="59">
        <v>2.0451920455735226E-2</v>
      </c>
      <c r="M249" s="60" t="s">
        <v>151</v>
      </c>
      <c r="N249" s="61">
        <v>0.35911028855791433</v>
      </c>
      <c r="O249" s="59">
        <v>1.8038187231408057E-2</v>
      </c>
      <c r="P249" s="60" t="s">
        <v>151</v>
      </c>
      <c r="Q249" s="61">
        <v>0.28442695511261368</v>
      </c>
      <c r="R249" s="59">
        <v>1.650473693827683E-2</v>
      </c>
      <c r="S249" s="62" t="s">
        <v>151</v>
      </c>
      <c r="T249" s="63">
        <v>0.37292913430665708</v>
      </c>
      <c r="U249" s="59">
        <v>2.0282966702929457E-2</v>
      </c>
      <c r="V249" s="62" t="s">
        <v>151</v>
      </c>
      <c r="W249" s="63">
        <v>0.20460778560723561</v>
      </c>
      <c r="X249" s="59">
        <v>1.8157680850697834E-2</v>
      </c>
      <c r="Y249" s="64" t="s">
        <v>151</v>
      </c>
      <c r="Z249" s="58">
        <v>0.25003024902713727</v>
      </c>
      <c r="AA249" s="59">
        <v>1.826219703422911E-2</v>
      </c>
      <c r="AB249" s="60" t="s">
        <v>151</v>
      </c>
      <c r="AC249" s="61">
        <v>0.33436660896880183</v>
      </c>
      <c r="AD249" s="59">
        <v>1.5674843724143541E-2</v>
      </c>
      <c r="AE249" s="60" t="s">
        <v>151</v>
      </c>
      <c r="AF249" s="61">
        <v>0.35655310294001091</v>
      </c>
      <c r="AG249" s="59">
        <v>1.5246465121940599E-2</v>
      </c>
      <c r="AH249" s="60" t="s">
        <v>151</v>
      </c>
      <c r="AI249" s="61">
        <v>0.28411200285200527</v>
      </c>
      <c r="AJ249" s="59">
        <v>1.6256983925381614E-2</v>
      </c>
      <c r="AK249" s="60" t="s">
        <v>151</v>
      </c>
      <c r="AL249" s="61">
        <v>0.34240862877073808</v>
      </c>
      <c r="AM249" s="59">
        <v>1.6437153567570282E-2</v>
      </c>
      <c r="AN249" s="62" t="s">
        <v>151</v>
      </c>
      <c r="AO249" s="63">
        <v>0.28299034656257699</v>
      </c>
      <c r="AP249" s="59">
        <v>1.6416228012089182E-2</v>
      </c>
      <c r="AQ249" s="62" t="s">
        <v>151</v>
      </c>
      <c r="AR249" s="63">
        <v>0.30452487403053069</v>
      </c>
      <c r="AS249" s="59">
        <v>1.7076539840270258E-2</v>
      </c>
      <c r="AT249" s="64" t="s">
        <v>151</v>
      </c>
      <c r="AU249" s="58">
        <v>0.53283631003509258</v>
      </c>
      <c r="AV249" s="59">
        <v>1.5030973382358976E-2</v>
      </c>
      <c r="AW249" s="62" t="s">
        <v>151</v>
      </c>
      <c r="AX249" s="63">
        <v>0.20805349271388229</v>
      </c>
      <c r="AY249" s="59">
        <v>1.7997082520408263E-2</v>
      </c>
      <c r="AZ249" s="62" t="s">
        <v>151</v>
      </c>
      <c r="BA249" s="63">
        <v>0.24061521298614699</v>
      </c>
      <c r="BB249" s="59">
        <v>1.7251189973850257E-2</v>
      </c>
      <c r="BC249" s="62" t="s">
        <v>151</v>
      </c>
      <c r="BD249" s="63">
        <v>0.16882920771594989</v>
      </c>
      <c r="BE249" s="59">
        <v>1.8198413071225633E-2</v>
      </c>
      <c r="BF249" s="62" t="s">
        <v>151</v>
      </c>
      <c r="BG249" s="63">
        <v>0.14003280093914139</v>
      </c>
      <c r="BH249" s="59">
        <v>1.9432952568055422E-2</v>
      </c>
      <c r="BI249" s="62" t="s">
        <v>151</v>
      </c>
      <c r="BJ249" s="63">
        <v>0.30890733704147838</v>
      </c>
      <c r="BK249" s="59">
        <v>1.9676925104359953E-2</v>
      </c>
      <c r="BL249" s="64" t="s">
        <v>151</v>
      </c>
      <c r="BM249" s="58">
        <v>0.2233533508057664</v>
      </c>
      <c r="BN249" s="59">
        <v>1.7856549143885729E-2</v>
      </c>
      <c r="BO249" s="62" t="s">
        <v>151</v>
      </c>
      <c r="BP249" s="63">
        <v>0.29171994383994182</v>
      </c>
      <c r="BQ249" s="59">
        <v>1.5801274306500523E-2</v>
      </c>
      <c r="BR249" s="62" t="s">
        <v>151</v>
      </c>
      <c r="BS249" s="63">
        <v>0.23115019914903279</v>
      </c>
      <c r="BT249" s="59">
        <v>2.0615341877608006E-2</v>
      </c>
      <c r="BU249" s="62" t="s">
        <v>151</v>
      </c>
      <c r="BV249" s="63">
        <v>0.19731437743656019</v>
      </c>
      <c r="BW249" s="59">
        <v>1.6717574992624884E-2</v>
      </c>
      <c r="BX249" s="62" t="s">
        <v>151</v>
      </c>
      <c r="BY249" s="63">
        <v>0.29190519788953823</v>
      </c>
      <c r="BZ249" s="59">
        <v>1.6653465918417702E-2</v>
      </c>
      <c r="CA249" s="64" t="s">
        <v>151</v>
      </c>
      <c r="CB249" s="63">
        <v>0.35995504618822932</v>
      </c>
      <c r="CC249" s="59">
        <v>1.4202562430555841E-2</v>
      </c>
      <c r="CD249" s="62" t="s">
        <v>151</v>
      </c>
      <c r="CE249" s="63">
        <v>0.42650951767307432</v>
      </c>
      <c r="CF249" s="59">
        <v>1.4208661545988023E-2</v>
      </c>
      <c r="CG249" s="62" t="s">
        <v>151</v>
      </c>
      <c r="CH249" s="63">
        <v>0.18744471784369479</v>
      </c>
      <c r="CI249" s="59">
        <v>1.6364038022869683E-2</v>
      </c>
      <c r="CJ249" s="62" t="s">
        <v>151</v>
      </c>
      <c r="CK249" s="63">
        <v>0.47780827528954323</v>
      </c>
      <c r="CL249" s="59">
        <v>1.3397428894794427E-2</v>
      </c>
      <c r="CM249" s="64" t="s">
        <v>151</v>
      </c>
      <c r="CN249" s="63">
        <v>0.47848261755487692</v>
      </c>
      <c r="CO249" s="59">
        <v>1.5800223600139583E-2</v>
      </c>
      <c r="CP249" s="62" t="s">
        <v>151</v>
      </c>
      <c r="CQ249" s="63">
        <v>0.25275005612207219</v>
      </c>
      <c r="CR249" s="59">
        <v>1.6839836120106866E-2</v>
      </c>
      <c r="CS249" s="62" t="s">
        <v>151</v>
      </c>
      <c r="CT249" s="63">
        <v>0.3087233438919107</v>
      </c>
      <c r="CU249" s="59">
        <v>1.8768933244691362E-2</v>
      </c>
      <c r="CV249" s="64" t="s">
        <v>151</v>
      </c>
      <c r="CW249" s="63">
        <v>0.3703484152388965</v>
      </c>
      <c r="CX249" s="59">
        <v>1.3017509450372508E-2</v>
      </c>
      <c r="CY249" s="62" t="s">
        <v>151</v>
      </c>
      <c r="CZ249" s="63">
        <v>0.33258754177996658</v>
      </c>
      <c r="DA249" s="59">
        <v>1.6825197134843432E-2</v>
      </c>
      <c r="DB249" s="64" t="s">
        <v>151</v>
      </c>
      <c r="DC249" s="63">
        <v>0.1279052045212927</v>
      </c>
      <c r="DD249" s="59">
        <v>2.0866366347686974E-2</v>
      </c>
      <c r="DE249" s="64" t="s">
        <v>151</v>
      </c>
    </row>
    <row r="250" spans="1:109" s="2" customFormat="1" x14ac:dyDescent="0.25">
      <c r="A250" s="65" t="s">
        <v>189</v>
      </c>
      <c r="B250" s="58">
        <v>0.29194606887272417</v>
      </c>
      <c r="C250" s="59">
        <v>1.8209368975349475E-2</v>
      </c>
      <c r="D250" s="60" t="s">
        <v>151</v>
      </c>
      <c r="E250" s="61">
        <v>0.19644251225502141</v>
      </c>
      <c r="F250" s="59">
        <v>1.6347089625684288E-2</v>
      </c>
      <c r="G250" s="60" t="s">
        <v>151</v>
      </c>
      <c r="H250" s="61">
        <v>0.20256838167557631</v>
      </c>
      <c r="I250" s="59">
        <v>2.0063281508507273E-2</v>
      </c>
      <c r="J250" s="60" t="s">
        <v>151</v>
      </c>
      <c r="K250" s="61">
        <v>0.1465132172235864</v>
      </c>
      <c r="L250" s="59">
        <v>2.3063457372773065E-2</v>
      </c>
      <c r="M250" s="60" t="s">
        <v>151</v>
      </c>
      <c r="N250" s="61">
        <v>0.2521929383607629</v>
      </c>
      <c r="O250" s="59">
        <v>1.8867005956932716E-2</v>
      </c>
      <c r="P250" s="60" t="s">
        <v>151</v>
      </c>
      <c r="Q250" s="61">
        <v>0.22293843666459909</v>
      </c>
      <c r="R250" s="59">
        <v>1.9803161935824112E-2</v>
      </c>
      <c r="S250" s="62" t="s">
        <v>151</v>
      </c>
      <c r="T250" s="63">
        <v>0.34410620031308559</v>
      </c>
      <c r="U250" s="59">
        <v>1.9798136949259075E-2</v>
      </c>
      <c r="V250" s="62" t="s">
        <v>151</v>
      </c>
      <c r="W250" s="63">
        <v>0.1442364377743984</v>
      </c>
      <c r="X250" s="59">
        <v>2.4501790249403809E-2</v>
      </c>
      <c r="Y250" s="64" t="s">
        <v>151</v>
      </c>
      <c r="Z250" s="58">
        <v>0.2471374020408785</v>
      </c>
      <c r="AA250" s="59">
        <v>1.8353564712592106E-2</v>
      </c>
      <c r="AB250" s="60" t="s">
        <v>151</v>
      </c>
      <c r="AC250" s="61">
        <v>0.26466697327862482</v>
      </c>
      <c r="AD250" s="59">
        <v>1.7366604814935762E-2</v>
      </c>
      <c r="AE250" s="60" t="s">
        <v>151</v>
      </c>
      <c r="AF250" s="61">
        <v>0.22881657298779751</v>
      </c>
      <c r="AG250" s="59">
        <v>1.9155358595446165E-2</v>
      </c>
      <c r="AH250" s="60" t="s">
        <v>151</v>
      </c>
      <c r="AI250" s="61">
        <v>0.24926158984685159</v>
      </c>
      <c r="AJ250" s="59">
        <v>1.6558063882272846E-2</v>
      </c>
      <c r="AK250" s="60" t="s">
        <v>151</v>
      </c>
      <c r="AL250" s="61">
        <v>0.3244883894708413</v>
      </c>
      <c r="AM250" s="59">
        <v>1.6371720296840381E-2</v>
      </c>
      <c r="AN250" s="62" t="s">
        <v>151</v>
      </c>
      <c r="AO250" s="63">
        <v>0.24739208428246801</v>
      </c>
      <c r="AP250" s="59">
        <v>1.8055054299499849E-2</v>
      </c>
      <c r="AQ250" s="62" t="s">
        <v>151</v>
      </c>
      <c r="AR250" s="63">
        <v>0.2231309887771426</v>
      </c>
      <c r="AS250" s="59">
        <v>2.0157919734013086E-2</v>
      </c>
      <c r="AT250" s="64" t="s">
        <v>151</v>
      </c>
      <c r="AU250" s="58">
        <v>0.55239055378572766</v>
      </c>
      <c r="AV250" s="59">
        <v>1.7454058432062543E-2</v>
      </c>
      <c r="AW250" s="62" t="s">
        <v>151</v>
      </c>
      <c r="AX250" s="63">
        <v>0.17694961613247309</v>
      </c>
      <c r="AY250" s="59">
        <v>2.1433117620878885E-2</v>
      </c>
      <c r="AZ250" s="62" t="s">
        <v>151</v>
      </c>
      <c r="BA250" s="63">
        <v>0.23325437865744941</v>
      </c>
      <c r="BB250" s="59">
        <v>1.7725815750684763E-2</v>
      </c>
      <c r="BC250" s="62" t="s">
        <v>151</v>
      </c>
      <c r="BD250" s="63">
        <v>0.2262691809875669</v>
      </c>
      <c r="BE250" s="59">
        <v>1.9734475826493344E-2</v>
      </c>
      <c r="BF250" s="62" t="s">
        <v>151</v>
      </c>
      <c r="BG250" s="63">
        <v>0.1450942047263836</v>
      </c>
      <c r="BH250" s="59">
        <v>1.6847210925975509E-2</v>
      </c>
      <c r="BI250" s="62" t="s">
        <v>151</v>
      </c>
      <c r="BJ250" s="63">
        <v>0.28324374136253372</v>
      </c>
      <c r="BK250" s="59">
        <v>1.7130109282019267E-2</v>
      </c>
      <c r="BL250" s="64" t="s">
        <v>151</v>
      </c>
      <c r="BM250" s="58">
        <v>0.2127336314487035</v>
      </c>
      <c r="BN250" s="59">
        <v>2.2061769629740487E-2</v>
      </c>
      <c r="BO250" s="62" t="s">
        <v>151</v>
      </c>
      <c r="BP250" s="63">
        <v>0.29357810695954389</v>
      </c>
      <c r="BQ250" s="59">
        <v>1.7645594254196137E-2</v>
      </c>
      <c r="BR250" s="62" t="s">
        <v>151</v>
      </c>
      <c r="BS250" s="63">
        <v>0.28788816349395219</v>
      </c>
      <c r="BT250" s="59">
        <v>1.7831154372725616E-2</v>
      </c>
      <c r="BU250" s="62" t="s">
        <v>151</v>
      </c>
      <c r="BV250" s="63">
        <v>0.2009298453867859</v>
      </c>
      <c r="BW250" s="59">
        <v>1.810674318622502E-2</v>
      </c>
      <c r="BX250" s="62" t="s">
        <v>151</v>
      </c>
      <c r="BY250" s="63">
        <v>0.27700774859297728</v>
      </c>
      <c r="BZ250" s="59">
        <v>1.8261653891078526E-2</v>
      </c>
      <c r="CA250" s="64" t="s">
        <v>151</v>
      </c>
      <c r="CB250" s="63">
        <v>0.32885713044425963</v>
      </c>
      <c r="CC250" s="59">
        <v>1.6004515054080959E-2</v>
      </c>
      <c r="CD250" s="62" t="s">
        <v>151</v>
      </c>
      <c r="CE250" s="63">
        <v>0.36391915714306622</v>
      </c>
      <c r="CF250" s="59">
        <v>1.4612518403252209E-2</v>
      </c>
      <c r="CG250" s="62" t="s">
        <v>151</v>
      </c>
      <c r="CH250" s="63">
        <v>0.1409543384647878</v>
      </c>
      <c r="CI250" s="59">
        <v>1.8855866882753518E-2</v>
      </c>
      <c r="CJ250" s="62" t="s">
        <v>151</v>
      </c>
      <c r="CK250" s="63">
        <v>0.41453583911312369</v>
      </c>
      <c r="CL250" s="59">
        <v>1.6104039949367589E-2</v>
      </c>
      <c r="CM250" s="64" t="s">
        <v>151</v>
      </c>
      <c r="CN250" s="63">
        <v>0.49570821832558892</v>
      </c>
      <c r="CO250" s="59">
        <v>1.3661636881827375E-2</v>
      </c>
      <c r="CP250" s="62" t="s">
        <v>151</v>
      </c>
      <c r="CQ250" s="63">
        <v>0.2154772999606529</v>
      </c>
      <c r="CR250" s="59">
        <v>1.6312127691604169E-2</v>
      </c>
      <c r="CS250" s="62" t="s">
        <v>151</v>
      </c>
      <c r="CT250" s="63">
        <v>0.28637999009088821</v>
      </c>
      <c r="CU250" s="59">
        <v>1.6555186501028434E-2</v>
      </c>
      <c r="CV250" s="64" t="s">
        <v>151</v>
      </c>
      <c r="CW250" s="63">
        <v>0.27737499988975789</v>
      </c>
      <c r="CX250" s="59">
        <v>1.9026688002296878E-2</v>
      </c>
      <c r="CY250" s="62" t="s">
        <v>151</v>
      </c>
      <c r="CZ250" s="63">
        <v>0.34410811953624371</v>
      </c>
      <c r="DA250" s="59">
        <v>1.7017203492555023E-2</v>
      </c>
      <c r="DB250" s="64" t="s">
        <v>151</v>
      </c>
      <c r="DC250" s="63">
        <v>0.1139541661852826</v>
      </c>
      <c r="DD250" s="59">
        <v>2.1660420978171245E-2</v>
      </c>
      <c r="DE250" s="64" t="s">
        <v>151</v>
      </c>
    </row>
    <row r="251" spans="1:109" s="2" customFormat="1" x14ac:dyDescent="0.25">
      <c r="A251" s="65" t="s">
        <v>190</v>
      </c>
      <c r="B251" s="58">
        <v>0.26582002638939878</v>
      </c>
      <c r="C251" s="59">
        <v>2.1374775650812486E-2</v>
      </c>
      <c r="D251" s="60" t="s">
        <v>153</v>
      </c>
      <c r="E251" s="61">
        <v>0.2110089461270139</v>
      </c>
      <c r="F251" s="59">
        <v>2.3974401119249027E-2</v>
      </c>
      <c r="G251" s="60" t="s">
        <v>153</v>
      </c>
      <c r="H251" s="61">
        <v>0.25797870962637348</v>
      </c>
      <c r="I251" s="59">
        <v>2.5731653821763987E-2</v>
      </c>
      <c r="J251" s="60" t="s">
        <v>153</v>
      </c>
      <c r="K251" s="61">
        <v>0.17064436049992451</v>
      </c>
      <c r="L251" s="59">
        <v>2.1639892333058543E-2</v>
      </c>
      <c r="M251" s="60" t="s">
        <v>153</v>
      </c>
      <c r="N251" s="61">
        <v>0.28346857585141011</v>
      </c>
      <c r="O251" s="59">
        <v>1.7382233571211072E-2</v>
      </c>
      <c r="P251" s="60" t="s">
        <v>153</v>
      </c>
      <c r="Q251" s="61">
        <v>0.2238615398408752</v>
      </c>
      <c r="R251" s="59">
        <v>1.5656563131329956E-2</v>
      </c>
      <c r="S251" s="62" t="s">
        <v>153</v>
      </c>
      <c r="T251" s="63">
        <v>0.34296388589896593</v>
      </c>
      <c r="U251" s="59">
        <v>1.7020219211280649E-2</v>
      </c>
      <c r="V251" s="62" t="s">
        <v>153</v>
      </c>
      <c r="W251" s="63">
        <v>0.1209379745790307</v>
      </c>
      <c r="X251" s="59">
        <v>1.9641478906794164E-2</v>
      </c>
      <c r="Y251" s="64" t="s">
        <v>153</v>
      </c>
      <c r="Z251" s="58">
        <v>0.26846162278647168</v>
      </c>
      <c r="AA251" s="59">
        <v>2.0592559678744852E-2</v>
      </c>
      <c r="AB251" s="60" t="s">
        <v>153</v>
      </c>
      <c r="AC251" s="61">
        <v>0.32913167020320078</v>
      </c>
      <c r="AD251" s="59">
        <v>2.063234077601039E-2</v>
      </c>
      <c r="AE251" s="60" t="s">
        <v>153</v>
      </c>
      <c r="AF251" s="61">
        <v>0.30106250360202802</v>
      </c>
      <c r="AG251" s="59">
        <v>1.8914661205958694E-2</v>
      </c>
      <c r="AH251" s="60" t="s">
        <v>153</v>
      </c>
      <c r="AI251" s="61">
        <v>0.27763112325350181</v>
      </c>
      <c r="AJ251" s="59">
        <v>1.8089321315826482E-2</v>
      </c>
      <c r="AK251" s="60" t="s">
        <v>153</v>
      </c>
      <c r="AL251" s="61">
        <v>0.33162718747763997</v>
      </c>
      <c r="AM251" s="59">
        <v>1.7800631061959522E-2</v>
      </c>
      <c r="AN251" s="62" t="s">
        <v>153</v>
      </c>
      <c r="AO251" s="63">
        <v>0.28475441138471369</v>
      </c>
      <c r="AP251" s="59">
        <v>1.8477031124900591E-2</v>
      </c>
      <c r="AQ251" s="62" t="s">
        <v>153</v>
      </c>
      <c r="AR251" s="63">
        <v>0.25447648050000837</v>
      </c>
      <c r="AS251" s="59">
        <v>2.2081872186503516E-2</v>
      </c>
      <c r="AT251" s="64" t="s">
        <v>153</v>
      </c>
      <c r="AU251" s="58">
        <v>0.51290875059325625</v>
      </c>
      <c r="AV251" s="59">
        <v>1.8877331341187562E-2</v>
      </c>
      <c r="AW251" s="62" t="s">
        <v>153</v>
      </c>
      <c r="AX251" s="63">
        <v>0.1201182873123265</v>
      </c>
      <c r="AY251" s="59">
        <v>2.1697388040533176E-2</v>
      </c>
      <c r="AZ251" s="62" t="s">
        <v>153</v>
      </c>
      <c r="BA251" s="63">
        <v>0.20609342393098071</v>
      </c>
      <c r="BB251" s="59">
        <v>2.0240306598798458E-2</v>
      </c>
      <c r="BC251" s="62" t="s">
        <v>153</v>
      </c>
      <c r="BD251" s="63">
        <v>0.1420697015045059</v>
      </c>
      <c r="BE251" s="59">
        <v>1.7453804432597159E-2</v>
      </c>
      <c r="BF251" s="62" t="s">
        <v>153</v>
      </c>
      <c r="BG251" s="63">
        <v>0.13825038888786581</v>
      </c>
      <c r="BH251" s="59">
        <v>1.9129285589175832E-2</v>
      </c>
      <c r="BI251" s="62" t="s">
        <v>153</v>
      </c>
      <c r="BJ251" s="63">
        <v>0.23997608238290519</v>
      </c>
      <c r="BK251" s="59">
        <v>2.1883233395203879E-2</v>
      </c>
      <c r="BL251" s="64" t="s">
        <v>153</v>
      </c>
      <c r="BM251" s="58">
        <v>0.15553091408324229</v>
      </c>
      <c r="BN251" s="59">
        <v>2.4318581266345323E-2</v>
      </c>
      <c r="BO251" s="62" t="s">
        <v>153</v>
      </c>
      <c r="BP251" s="63">
        <v>0.28551496128467652</v>
      </c>
      <c r="BQ251" s="59">
        <v>1.7177513555406955E-2</v>
      </c>
      <c r="BR251" s="62" t="s">
        <v>153</v>
      </c>
      <c r="BS251" s="63">
        <v>0.25015634335340081</v>
      </c>
      <c r="BT251" s="59">
        <v>1.7791019872959755E-2</v>
      </c>
      <c r="BU251" s="62" t="s">
        <v>153</v>
      </c>
      <c r="BV251" s="63">
        <v>0.2413587923889072</v>
      </c>
      <c r="BW251" s="59">
        <v>1.9974929493097506E-2</v>
      </c>
      <c r="BX251" s="62" t="s">
        <v>153</v>
      </c>
      <c r="BY251" s="63">
        <v>0.25609634905836309</v>
      </c>
      <c r="BZ251" s="59">
        <v>2.5256048591967093E-2</v>
      </c>
      <c r="CA251" s="64" t="s">
        <v>153</v>
      </c>
      <c r="CB251" s="63">
        <v>0.29754886385080392</v>
      </c>
      <c r="CC251" s="59">
        <v>2.0333913707245518E-2</v>
      </c>
      <c r="CD251" s="62" t="s">
        <v>153</v>
      </c>
      <c r="CE251" s="63">
        <v>0.33747865878707101</v>
      </c>
      <c r="CF251" s="59">
        <v>2.0627047731029344E-2</v>
      </c>
      <c r="CG251" s="62" t="s">
        <v>153</v>
      </c>
      <c r="CH251" s="63">
        <v>0.183514192673145</v>
      </c>
      <c r="CI251" s="59">
        <v>1.9597176991120825E-2</v>
      </c>
      <c r="CJ251" s="62" t="s">
        <v>153</v>
      </c>
      <c r="CK251" s="63">
        <v>0.4525017512381187</v>
      </c>
      <c r="CL251" s="59">
        <v>1.6786186384547892E-2</v>
      </c>
      <c r="CM251" s="64" t="s">
        <v>153</v>
      </c>
      <c r="CN251" s="63">
        <v>0.43540231825791598</v>
      </c>
      <c r="CO251" s="59">
        <v>1.3271454490483673E-2</v>
      </c>
      <c r="CP251" s="62" t="s">
        <v>153</v>
      </c>
      <c r="CQ251" s="63">
        <v>0.32202093728726011</v>
      </c>
      <c r="CR251" s="59">
        <v>1.7246030395409562E-2</v>
      </c>
      <c r="CS251" s="62" t="s">
        <v>153</v>
      </c>
      <c r="CT251" s="63">
        <v>0.26017683010444581</v>
      </c>
      <c r="CU251" s="59">
        <v>2.0034351221706884E-2</v>
      </c>
      <c r="CV251" s="64" t="s">
        <v>153</v>
      </c>
      <c r="CW251" s="63">
        <v>0.46867295369804568</v>
      </c>
      <c r="CX251" s="59">
        <v>1.4940820209778273E-2</v>
      </c>
      <c r="CY251" s="62" t="s">
        <v>153</v>
      </c>
      <c r="CZ251" s="63">
        <v>0.28721102642831597</v>
      </c>
      <c r="DA251" s="59">
        <v>1.7700815737752947E-2</v>
      </c>
      <c r="DB251" s="64" t="s">
        <v>153</v>
      </c>
      <c r="DC251" s="63">
        <v>0.1291285597356891</v>
      </c>
      <c r="DD251" s="59">
        <v>2.1075389620859072E-2</v>
      </c>
      <c r="DE251" s="64" t="s">
        <v>153</v>
      </c>
    </row>
    <row r="252" spans="1:109" s="2" customFormat="1" x14ac:dyDescent="0.25">
      <c r="A252" s="65" t="s">
        <v>191</v>
      </c>
      <c r="B252" s="58" t="s">
        <v>159</v>
      </c>
      <c r="C252" s="59" t="s">
        <v>159</v>
      </c>
      <c r="D252" s="60" t="s">
        <v>151</v>
      </c>
      <c r="E252" s="61" t="s">
        <v>159</v>
      </c>
      <c r="F252" s="59" t="s">
        <v>159</v>
      </c>
      <c r="G252" s="60" t="s">
        <v>151</v>
      </c>
      <c r="H252" s="61" t="s">
        <v>159</v>
      </c>
      <c r="I252" s="59" t="s">
        <v>159</v>
      </c>
      <c r="J252" s="60" t="s">
        <v>151</v>
      </c>
      <c r="K252" s="61" t="s">
        <v>159</v>
      </c>
      <c r="L252" s="59" t="s">
        <v>159</v>
      </c>
      <c r="M252" s="60" t="s">
        <v>151</v>
      </c>
      <c r="N252" s="61" t="s">
        <v>159</v>
      </c>
      <c r="O252" s="59" t="s">
        <v>159</v>
      </c>
      <c r="P252" s="60" t="s">
        <v>151</v>
      </c>
      <c r="Q252" s="61" t="s">
        <v>159</v>
      </c>
      <c r="R252" s="59" t="s">
        <v>159</v>
      </c>
      <c r="S252" s="62" t="s">
        <v>151</v>
      </c>
      <c r="T252" s="63" t="s">
        <v>159</v>
      </c>
      <c r="U252" s="59" t="s">
        <v>159</v>
      </c>
      <c r="V252" s="62" t="s">
        <v>151</v>
      </c>
      <c r="W252" s="63" t="s">
        <v>159</v>
      </c>
      <c r="X252" s="59" t="s">
        <v>159</v>
      </c>
      <c r="Y252" s="64" t="s">
        <v>151</v>
      </c>
      <c r="Z252" s="58" t="s">
        <v>159</v>
      </c>
      <c r="AA252" s="59" t="s">
        <v>159</v>
      </c>
      <c r="AB252" s="60" t="s">
        <v>151</v>
      </c>
      <c r="AC252" s="61" t="s">
        <v>159</v>
      </c>
      <c r="AD252" s="59" t="s">
        <v>159</v>
      </c>
      <c r="AE252" s="60" t="s">
        <v>151</v>
      </c>
      <c r="AF252" s="61" t="s">
        <v>159</v>
      </c>
      <c r="AG252" s="59" t="s">
        <v>159</v>
      </c>
      <c r="AH252" s="60" t="s">
        <v>151</v>
      </c>
      <c r="AI252" s="61" t="s">
        <v>159</v>
      </c>
      <c r="AJ252" s="59" t="s">
        <v>159</v>
      </c>
      <c r="AK252" s="60" t="s">
        <v>151</v>
      </c>
      <c r="AL252" s="61" t="s">
        <v>159</v>
      </c>
      <c r="AM252" s="59" t="s">
        <v>159</v>
      </c>
      <c r="AN252" s="62" t="s">
        <v>151</v>
      </c>
      <c r="AO252" s="63" t="s">
        <v>159</v>
      </c>
      <c r="AP252" s="59" t="s">
        <v>159</v>
      </c>
      <c r="AQ252" s="62" t="s">
        <v>151</v>
      </c>
      <c r="AR252" s="63" t="s">
        <v>159</v>
      </c>
      <c r="AS252" s="59" t="s">
        <v>159</v>
      </c>
      <c r="AT252" s="64" t="s">
        <v>151</v>
      </c>
      <c r="AU252" s="58" t="s">
        <v>159</v>
      </c>
      <c r="AV252" s="59" t="s">
        <v>159</v>
      </c>
      <c r="AW252" s="62" t="s">
        <v>151</v>
      </c>
      <c r="AX252" s="63" t="s">
        <v>159</v>
      </c>
      <c r="AY252" s="59" t="s">
        <v>159</v>
      </c>
      <c r="AZ252" s="62" t="s">
        <v>151</v>
      </c>
      <c r="BA252" s="63" t="s">
        <v>159</v>
      </c>
      <c r="BB252" s="59" t="s">
        <v>159</v>
      </c>
      <c r="BC252" s="62" t="s">
        <v>151</v>
      </c>
      <c r="BD252" s="63" t="s">
        <v>159</v>
      </c>
      <c r="BE252" s="59" t="s">
        <v>159</v>
      </c>
      <c r="BF252" s="62" t="s">
        <v>151</v>
      </c>
      <c r="BG252" s="63" t="s">
        <v>159</v>
      </c>
      <c r="BH252" s="59" t="s">
        <v>159</v>
      </c>
      <c r="BI252" s="62" t="s">
        <v>151</v>
      </c>
      <c r="BJ252" s="63" t="s">
        <v>159</v>
      </c>
      <c r="BK252" s="59" t="s">
        <v>159</v>
      </c>
      <c r="BL252" s="64" t="s">
        <v>151</v>
      </c>
      <c r="BM252" s="58" t="s">
        <v>159</v>
      </c>
      <c r="BN252" s="59" t="s">
        <v>159</v>
      </c>
      <c r="BO252" s="62" t="s">
        <v>151</v>
      </c>
      <c r="BP252" s="63" t="s">
        <v>159</v>
      </c>
      <c r="BQ252" s="59" t="s">
        <v>159</v>
      </c>
      <c r="BR252" s="62" t="s">
        <v>151</v>
      </c>
      <c r="BS252" s="63" t="s">
        <v>159</v>
      </c>
      <c r="BT252" s="59" t="s">
        <v>159</v>
      </c>
      <c r="BU252" s="62" t="s">
        <v>151</v>
      </c>
      <c r="BV252" s="63" t="s">
        <v>159</v>
      </c>
      <c r="BW252" s="59" t="s">
        <v>159</v>
      </c>
      <c r="BX252" s="62" t="s">
        <v>151</v>
      </c>
      <c r="BY252" s="63" t="s">
        <v>159</v>
      </c>
      <c r="BZ252" s="59" t="s">
        <v>159</v>
      </c>
      <c r="CA252" s="64" t="s">
        <v>151</v>
      </c>
      <c r="CB252" s="63" t="s">
        <v>159</v>
      </c>
      <c r="CC252" s="59" t="s">
        <v>159</v>
      </c>
      <c r="CD252" s="62" t="s">
        <v>151</v>
      </c>
      <c r="CE252" s="63" t="s">
        <v>159</v>
      </c>
      <c r="CF252" s="59" t="s">
        <v>159</v>
      </c>
      <c r="CG252" s="62" t="s">
        <v>151</v>
      </c>
      <c r="CH252" s="63" t="s">
        <v>159</v>
      </c>
      <c r="CI252" s="59" t="s">
        <v>159</v>
      </c>
      <c r="CJ252" s="62" t="s">
        <v>151</v>
      </c>
      <c r="CK252" s="63" t="s">
        <v>159</v>
      </c>
      <c r="CL252" s="59" t="s">
        <v>159</v>
      </c>
      <c r="CM252" s="64" t="s">
        <v>151</v>
      </c>
      <c r="CN252" s="63" t="s">
        <v>159</v>
      </c>
      <c r="CO252" s="59" t="s">
        <v>159</v>
      </c>
      <c r="CP252" s="62" t="s">
        <v>151</v>
      </c>
      <c r="CQ252" s="63" t="s">
        <v>159</v>
      </c>
      <c r="CR252" s="59" t="s">
        <v>159</v>
      </c>
      <c r="CS252" s="62" t="s">
        <v>151</v>
      </c>
      <c r="CT252" s="63" t="s">
        <v>159</v>
      </c>
      <c r="CU252" s="59" t="s">
        <v>159</v>
      </c>
      <c r="CV252" s="64" t="s">
        <v>151</v>
      </c>
      <c r="CW252" s="63" t="s">
        <v>159</v>
      </c>
      <c r="CX252" s="59" t="s">
        <v>159</v>
      </c>
      <c r="CY252" s="62" t="s">
        <v>151</v>
      </c>
      <c r="CZ252" s="63" t="s">
        <v>159</v>
      </c>
      <c r="DA252" s="59" t="s">
        <v>159</v>
      </c>
      <c r="DB252" s="64" t="s">
        <v>151</v>
      </c>
      <c r="DC252" s="63" t="s">
        <v>159</v>
      </c>
      <c r="DD252" s="59" t="s">
        <v>159</v>
      </c>
      <c r="DE252" s="64" t="s">
        <v>151</v>
      </c>
    </row>
    <row r="253" spans="1:109" s="2" customFormat="1" x14ac:dyDescent="0.25">
      <c r="A253" s="65" t="s">
        <v>192</v>
      </c>
      <c r="B253" s="58">
        <v>0.39402199585663128</v>
      </c>
      <c r="C253" s="59">
        <v>1.3231052481814986E-2</v>
      </c>
      <c r="D253" s="60" t="s">
        <v>151</v>
      </c>
      <c r="E253" s="61">
        <v>0.28878349116297608</v>
      </c>
      <c r="F253" s="59">
        <v>1.6042104969475755E-2</v>
      </c>
      <c r="G253" s="60" t="s">
        <v>151</v>
      </c>
      <c r="H253" s="61">
        <v>0.32671665382784609</v>
      </c>
      <c r="I253" s="59">
        <v>1.4959913114140935E-2</v>
      </c>
      <c r="J253" s="60" t="s">
        <v>151</v>
      </c>
      <c r="K253" s="61">
        <v>0.34075715063219958</v>
      </c>
      <c r="L253" s="59">
        <v>1.5061467586714608E-2</v>
      </c>
      <c r="M253" s="60" t="s">
        <v>151</v>
      </c>
      <c r="N253" s="61">
        <v>0.37934912737025939</v>
      </c>
      <c r="O253" s="59">
        <v>1.2619764276572245E-2</v>
      </c>
      <c r="P253" s="60" t="s">
        <v>151</v>
      </c>
      <c r="Q253" s="61">
        <v>0.33958172306096651</v>
      </c>
      <c r="R253" s="59">
        <v>1.1118121030752123E-2</v>
      </c>
      <c r="S253" s="62" t="s">
        <v>151</v>
      </c>
      <c r="T253" s="63">
        <v>0.48460254542724052</v>
      </c>
      <c r="U253" s="59">
        <v>1.2153062928699374E-2</v>
      </c>
      <c r="V253" s="62" t="s">
        <v>151</v>
      </c>
      <c r="W253" s="63">
        <v>0.38998825301504092</v>
      </c>
      <c r="X253" s="59">
        <v>1.5827670873461808E-2</v>
      </c>
      <c r="Y253" s="64" t="s">
        <v>151</v>
      </c>
      <c r="Z253" s="58">
        <v>0.30269926872660541</v>
      </c>
      <c r="AA253" s="59">
        <v>1.2704087222019975E-2</v>
      </c>
      <c r="AB253" s="60" t="s">
        <v>151</v>
      </c>
      <c r="AC253" s="61">
        <v>0.31762916542595349</v>
      </c>
      <c r="AD253" s="59">
        <v>1.4399562586233422E-2</v>
      </c>
      <c r="AE253" s="60" t="s">
        <v>151</v>
      </c>
      <c r="AF253" s="61">
        <v>0.47014208521672712</v>
      </c>
      <c r="AG253" s="59">
        <v>1.4806777989391917E-2</v>
      </c>
      <c r="AH253" s="60" t="s">
        <v>151</v>
      </c>
      <c r="AI253" s="61">
        <v>0.30989369853828941</v>
      </c>
      <c r="AJ253" s="59">
        <v>1.3334830319655674E-2</v>
      </c>
      <c r="AK253" s="60" t="s">
        <v>151</v>
      </c>
      <c r="AL253" s="61">
        <v>0.4016639584499952</v>
      </c>
      <c r="AM253" s="59">
        <v>1.252118056305758E-2</v>
      </c>
      <c r="AN253" s="62" t="s">
        <v>151</v>
      </c>
      <c r="AO253" s="63">
        <v>0.37578618616747939</v>
      </c>
      <c r="AP253" s="59">
        <v>1.3176332337891596E-2</v>
      </c>
      <c r="AQ253" s="62" t="s">
        <v>151</v>
      </c>
      <c r="AR253" s="63">
        <v>0.38085012867910017</v>
      </c>
      <c r="AS253" s="59">
        <v>1.6285414887883553E-2</v>
      </c>
      <c r="AT253" s="64" t="s">
        <v>151</v>
      </c>
      <c r="AU253" s="58">
        <v>0.53880670805630859</v>
      </c>
      <c r="AV253" s="59">
        <v>1.4084274488474654E-2</v>
      </c>
      <c r="AW253" s="62" t="s">
        <v>151</v>
      </c>
      <c r="AX253" s="63">
        <v>0.24459774485534669</v>
      </c>
      <c r="AY253" s="59">
        <v>1.3695229796733599E-2</v>
      </c>
      <c r="AZ253" s="62" t="s">
        <v>151</v>
      </c>
      <c r="BA253" s="63">
        <v>0.26585591556874671</v>
      </c>
      <c r="BB253" s="59">
        <v>1.5310166395398936E-2</v>
      </c>
      <c r="BC253" s="62" t="s">
        <v>151</v>
      </c>
      <c r="BD253" s="63">
        <v>0.23001080161012261</v>
      </c>
      <c r="BE253" s="59">
        <v>1.3168564388664589E-2</v>
      </c>
      <c r="BF253" s="62" t="s">
        <v>151</v>
      </c>
      <c r="BG253" s="63">
        <v>0.2012470248944708</v>
      </c>
      <c r="BH253" s="59">
        <v>1.1252242550731048E-2</v>
      </c>
      <c r="BI253" s="62" t="s">
        <v>151</v>
      </c>
      <c r="BJ253" s="63">
        <v>0.27836732863156383</v>
      </c>
      <c r="BK253" s="59">
        <v>1.557283114124388E-2</v>
      </c>
      <c r="BL253" s="64" t="s">
        <v>151</v>
      </c>
      <c r="BM253" s="58">
        <v>0.27775100157993049</v>
      </c>
      <c r="BN253" s="59">
        <v>1.3271411765951938E-2</v>
      </c>
      <c r="BO253" s="62" t="s">
        <v>151</v>
      </c>
      <c r="BP253" s="63">
        <v>0.31944376808796121</v>
      </c>
      <c r="BQ253" s="59">
        <v>1.6107742776429887E-2</v>
      </c>
      <c r="BR253" s="62" t="s">
        <v>151</v>
      </c>
      <c r="BS253" s="63">
        <v>0.23945764132723019</v>
      </c>
      <c r="BT253" s="59">
        <v>1.2709622882949377E-2</v>
      </c>
      <c r="BU253" s="62" t="s">
        <v>151</v>
      </c>
      <c r="BV253" s="63">
        <v>0.22402045173166041</v>
      </c>
      <c r="BW253" s="59">
        <v>1.4106698963122045E-2</v>
      </c>
      <c r="BX253" s="62" t="s">
        <v>151</v>
      </c>
      <c r="BY253" s="63">
        <v>0.32844499075435468</v>
      </c>
      <c r="BZ253" s="59">
        <v>1.4001738070131373E-2</v>
      </c>
      <c r="CA253" s="64" t="s">
        <v>151</v>
      </c>
      <c r="CB253" s="63">
        <v>0.33496307493781508</v>
      </c>
      <c r="CC253" s="59">
        <v>1.5045943664063375E-2</v>
      </c>
      <c r="CD253" s="62" t="s">
        <v>151</v>
      </c>
      <c r="CE253" s="63">
        <v>0.45658302399502149</v>
      </c>
      <c r="CF253" s="59">
        <v>1.193201301465889E-2</v>
      </c>
      <c r="CG253" s="62" t="s">
        <v>151</v>
      </c>
      <c r="CH253" s="63">
        <v>0.30933749210953332</v>
      </c>
      <c r="CI253" s="59">
        <v>1.4522770789995186E-2</v>
      </c>
      <c r="CJ253" s="62" t="s">
        <v>151</v>
      </c>
      <c r="CK253" s="63">
        <v>0.54166753359232489</v>
      </c>
      <c r="CL253" s="59">
        <v>1.1963405209511571E-2</v>
      </c>
      <c r="CM253" s="64" t="s">
        <v>151</v>
      </c>
      <c r="CN253" s="63">
        <v>0.36412896668719952</v>
      </c>
      <c r="CO253" s="59">
        <v>1.1906254668857915E-2</v>
      </c>
      <c r="CP253" s="62" t="s">
        <v>151</v>
      </c>
      <c r="CQ253" s="63">
        <v>0.28526668260702348</v>
      </c>
      <c r="CR253" s="59">
        <v>1.4588087506881668E-2</v>
      </c>
      <c r="CS253" s="62" t="s">
        <v>151</v>
      </c>
      <c r="CT253" s="63">
        <v>0.37792556413157968</v>
      </c>
      <c r="CU253" s="59">
        <v>1.5899595203590713E-2</v>
      </c>
      <c r="CV253" s="64" t="s">
        <v>151</v>
      </c>
      <c r="CW253" s="63">
        <v>0.48035995333751658</v>
      </c>
      <c r="CX253" s="59">
        <v>1.4532554023492865E-2</v>
      </c>
      <c r="CY253" s="62" t="s">
        <v>151</v>
      </c>
      <c r="CZ253" s="63">
        <v>0.33967107548003689</v>
      </c>
      <c r="DA253" s="59">
        <v>1.2305929626256575E-2</v>
      </c>
      <c r="DB253" s="64" t="s">
        <v>151</v>
      </c>
      <c r="DC253" s="63">
        <v>0.26231860900930309</v>
      </c>
      <c r="DD253" s="59">
        <v>1.6481635635938737E-2</v>
      </c>
      <c r="DE253" s="64" t="s">
        <v>151</v>
      </c>
    </row>
    <row r="254" spans="1:109" s="2" customFormat="1" x14ac:dyDescent="0.25">
      <c r="A254" s="65" t="s">
        <v>193</v>
      </c>
      <c r="B254" s="58">
        <v>0.31427665491013429</v>
      </c>
      <c r="C254" s="59">
        <v>9.3581537657201359E-3</v>
      </c>
      <c r="D254" s="60" t="s">
        <v>153</v>
      </c>
      <c r="E254" s="61">
        <v>0.2420104486753574</v>
      </c>
      <c r="F254" s="59">
        <v>1.0293513659747953E-2</v>
      </c>
      <c r="G254" s="60" t="s">
        <v>153</v>
      </c>
      <c r="H254" s="61">
        <v>0.25782787363773751</v>
      </c>
      <c r="I254" s="59">
        <v>1.2502944569703469E-2</v>
      </c>
      <c r="J254" s="60" t="s">
        <v>153</v>
      </c>
      <c r="K254" s="61">
        <v>0.2155659671706904</v>
      </c>
      <c r="L254" s="59">
        <v>1.1118226986834233E-2</v>
      </c>
      <c r="M254" s="60" t="s">
        <v>153</v>
      </c>
      <c r="N254" s="61">
        <v>0.31001611063177098</v>
      </c>
      <c r="O254" s="59">
        <v>1.0830459708153384E-2</v>
      </c>
      <c r="P254" s="60" t="s">
        <v>153</v>
      </c>
      <c r="Q254" s="61">
        <v>0.23326663895490149</v>
      </c>
      <c r="R254" s="59">
        <v>9.7142594536447809E-3</v>
      </c>
      <c r="S254" s="62" t="s">
        <v>153</v>
      </c>
      <c r="T254" s="63">
        <v>0.38034199365132959</v>
      </c>
      <c r="U254" s="59">
        <v>9.9463011936514623E-3</v>
      </c>
      <c r="V254" s="62" t="s">
        <v>153</v>
      </c>
      <c r="W254" s="63">
        <v>0.17346510463456211</v>
      </c>
      <c r="X254" s="59">
        <v>9.3186785769816104E-3</v>
      </c>
      <c r="Y254" s="64" t="s">
        <v>153</v>
      </c>
      <c r="Z254" s="58">
        <v>0.26679728137884989</v>
      </c>
      <c r="AA254" s="59">
        <v>1.0479437101177911E-2</v>
      </c>
      <c r="AB254" s="60" t="s">
        <v>153</v>
      </c>
      <c r="AC254" s="61">
        <v>0.2657358956602302</v>
      </c>
      <c r="AD254" s="59">
        <v>9.9825440167803803E-3</v>
      </c>
      <c r="AE254" s="60" t="s">
        <v>153</v>
      </c>
      <c r="AF254" s="61">
        <v>0.26767763355034468</v>
      </c>
      <c r="AG254" s="59">
        <v>1.1334398110237813E-2</v>
      </c>
      <c r="AH254" s="60" t="s">
        <v>153</v>
      </c>
      <c r="AI254" s="61">
        <v>0.26414167916388992</v>
      </c>
      <c r="AJ254" s="59">
        <v>9.7555629774754866E-3</v>
      </c>
      <c r="AK254" s="60" t="s">
        <v>153</v>
      </c>
      <c r="AL254" s="61">
        <v>0.26614612192135129</v>
      </c>
      <c r="AM254" s="59">
        <v>8.672643859600945E-3</v>
      </c>
      <c r="AN254" s="62" t="s">
        <v>153</v>
      </c>
      <c r="AO254" s="63">
        <v>0.26773264536933389</v>
      </c>
      <c r="AP254" s="59">
        <v>1.0183243518007264E-2</v>
      </c>
      <c r="AQ254" s="62" t="s">
        <v>153</v>
      </c>
      <c r="AR254" s="63">
        <v>0.2394612924394072</v>
      </c>
      <c r="AS254" s="59">
        <v>1.0352370351947087E-2</v>
      </c>
      <c r="AT254" s="64" t="s">
        <v>153</v>
      </c>
      <c r="AU254" s="58">
        <v>0.49212697064570521</v>
      </c>
      <c r="AV254" s="59">
        <v>1.099556851361406E-2</v>
      </c>
      <c r="AW254" s="62" t="s">
        <v>153</v>
      </c>
      <c r="AX254" s="63">
        <v>0.16591541677638569</v>
      </c>
      <c r="AY254" s="59">
        <v>9.773583158815026E-3</v>
      </c>
      <c r="AZ254" s="62" t="s">
        <v>153</v>
      </c>
      <c r="BA254" s="63">
        <v>0.23633795851573261</v>
      </c>
      <c r="BB254" s="59">
        <v>1.1401448321913959E-2</v>
      </c>
      <c r="BC254" s="62" t="s">
        <v>153</v>
      </c>
      <c r="BD254" s="63">
        <v>0.13205342494541861</v>
      </c>
      <c r="BE254" s="59">
        <v>1.0978932874368751E-2</v>
      </c>
      <c r="BF254" s="62" t="s">
        <v>153</v>
      </c>
      <c r="BG254" s="63">
        <v>0.12822017245197689</v>
      </c>
      <c r="BH254" s="59">
        <v>1.0415411126388288E-2</v>
      </c>
      <c r="BI254" s="62" t="s">
        <v>153</v>
      </c>
      <c r="BJ254" s="63">
        <v>0.25279342129473648</v>
      </c>
      <c r="BK254" s="59">
        <v>1.1534683951114458E-2</v>
      </c>
      <c r="BL254" s="64" t="s">
        <v>153</v>
      </c>
      <c r="BM254" s="58">
        <v>0.16555610145180119</v>
      </c>
      <c r="BN254" s="59">
        <v>1.4567856789266824E-2</v>
      </c>
      <c r="BO254" s="62" t="s">
        <v>153</v>
      </c>
      <c r="BP254" s="63">
        <v>0.25280662556016031</v>
      </c>
      <c r="BQ254" s="59">
        <v>1.0946959806005876E-2</v>
      </c>
      <c r="BR254" s="62" t="s">
        <v>153</v>
      </c>
      <c r="BS254" s="63">
        <v>0.1918166722123337</v>
      </c>
      <c r="BT254" s="59">
        <v>1.214486441465506E-2</v>
      </c>
      <c r="BU254" s="62" t="s">
        <v>153</v>
      </c>
      <c r="BV254" s="63">
        <v>0.19808763888271899</v>
      </c>
      <c r="BW254" s="59">
        <v>1.0043466666049173E-2</v>
      </c>
      <c r="BX254" s="62" t="s">
        <v>153</v>
      </c>
      <c r="BY254" s="63">
        <v>0.22791311892905089</v>
      </c>
      <c r="BZ254" s="59">
        <v>1.2505071482547241E-2</v>
      </c>
      <c r="CA254" s="64" t="s">
        <v>153</v>
      </c>
      <c r="CB254" s="63">
        <v>0.32437961433672058</v>
      </c>
      <c r="CC254" s="59">
        <v>9.3479333748934228E-3</v>
      </c>
      <c r="CD254" s="62" t="s">
        <v>153</v>
      </c>
      <c r="CE254" s="63">
        <v>0.34903082251808809</v>
      </c>
      <c r="CF254" s="59">
        <v>9.0432259472350649E-3</v>
      </c>
      <c r="CG254" s="62" t="s">
        <v>153</v>
      </c>
      <c r="CH254" s="63">
        <v>0.19156196557733859</v>
      </c>
      <c r="CI254" s="59">
        <v>8.0882726466627655E-3</v>
      </c>
      <c r="CJ254" s="62" t="s">
        <v>153</v>
      </c>
      <c r="CK254" s="63">
        <v>0.45512980024044308</v>
      </c>
      <c r="CL254" s="59">
        <v>9.1748728721959549E-3</v>
      </c>
      <c r="CM254" s="64" t="s">
        <v>153</v>
      </c>
      <c r="CN254" s="63">
        <v>0.3718614981038782</v>
      </c>
      <c r="CO254" s="59">
        <v>8.7176560143113133E-3</v>
      </c>
      <c r="CP254" s="62" t="s">
        <v>153</v>
      </c>
      <c r="CQ254" s="63">
        <v>0.26741355988509857</v>
      </c>
      <c r="CR254" s="59">
        <v>9.0346511672360179E-3</v>
      </c>
      <c r="CS254" s="62" t="s">
        <v>153</v>
      </c>
      <c r="CT254" s="63">
        <v>0.28376308634710212</v>
      </c>
      <c r="CU254" s="59">
        <v>8.599324648149699E-3</v>
      </c>
      <c r="CV254" s="64" t="s">
        <v>153</v>
      </c>
      <c r="CW254" s="63">
        <v>0.40640515901590202</v>
      </c>
      <c r="CX254" s="59">
        <v>8.8288603018523946E-3</v>
      </c>
      <c r="CY254" s="62" t="s">
        <v>153</v>
      </c>
      <c r="CZ254" s="63">
        <v>0.29344980255910752</v>
      </c>
      <c r="DA254" s="59">
        <v>9.4584238150758754E-3</v>
      </c>
      <c r="DB254" s="64" t="s">
        <v>153</v>
      </c>
      <c r="DC254" s="63">
        <v>0.13627223372540281</v>
      </c>
      <c r="DD254" s="59">
        <v>8.9102867512139642E-3</v>
      </c>
      <c r="DE254" s="64" t="s">
        <v>153</v>
      </c>
    </row>
    <row r="255" spans="1:109" s="2" customFormat="1" x14ac:dyDescent="0.25">
      <c r="A255" s="65" t="s">
        <v>194</v>
      </c>
      <c r="B255" s="58">
        <v>0.39541690271727731</v>
      </c>
      <c r="C255" s="59">
        <v>1.6177529995973619E-2</v>
      </c>
      <c r="D255" s="60" t="s">
        <v>151</v>
      </c>
      <c r="E255" s="61">
        <v>0.31183623798086718</v>
      </c>
      <c r="F255" s="59">
        <v>1.4592482853129621E-2</v>
      </c>
      <c r="G255" s="60" t="s">
        <v>151</v>
      </c>
      <c r="H255" s="61">
        <v>0.31720380277007543</v>
      </c>
      <c r="I255" s="59">
        <v>1.5611268307132088E-2</v>
      </c>
      <c r="J255" s="60" t="s">
        <v>151</v>
      </c>
      <c r="K255" s="61">
        <v>0.26761822997786999</v>
      </c>
      <c r="L255" s="59">
        <v>1.3838437917507723E-2</v>
      </c>
      <c r="M255" s="60" t="s">
        <v>151</v>
      </c>
      <c r="N255" s="61">
        <v>0.29519167529920981</v>
      </c>
      <c r="O255" s="59">
        <v>1.5012047955441669E-2</v>
      </c>
      <c r="P255" s="60" t="s">
        <v>151</v>
      </c>
      <c r="Q255" s="61">
        <v>0.29166300266593348</v>
      </c>
      <c r="R255" s="59">
        <v>1.2751661559607363E-2</v>
      </c>
      <c r="S255" s="62" t="s">
        <v>151</v>
      </c>
      <c r="T255" s="63">
        <v>0.37162357541322599</v>
      </c>
      <c r="U255" s="59">
        <v>1.5308846236045483E-2</v>
      </c>
      <c r="V255" s="62" t="s">
        <v>151</v>
      </c>
      <c r="W255" s="63">
        <v>0.26996123705328962</v>
      </c>
      <c r="X255" s="59">
        <v>2.0320850758034279E-2</v>
      </c>
      <c r="Y255" s="64" t="s">
        <v>151</v>
      </c>
      <c r="Z255" s="58">
        <v>0.34293343717375391</v>
      </c>
      <c r="AA255" s="59">
        <v>1.5836848113798208E-2</v>
      </c>
      <c r="AB255" s="60" t="s">
        <v>151</v>
      </c>
      <c r="AC255" s="61">
        <v>0.34429236892582199</v>
      </c>
      <c r="AD255" s="59">
        <v>1.6990860584308553E-2</v>
      </c>
      <c r="AE255" s="60" t="s">
        <v>151</v>
      </c>
      <c r="AF255" s="61">
        <v>0.34256829709182413</v>
      </c>
      <c r="AG255" s="59">
        <v>1.3639773828022079E-2</v>
      </c>
      <c r="AH255" s="60" t="s">
        <v>151</v>
      </c>
      <c r="AI255" s="61">
        <v>0.27619655314516939</v>
      </c>
      <c r="AJ255" s="59">
        <v>1.8176781389766476E-2</v>
      </c>
      <c r="AK255" s="60" t="s">
        <v>151</v>
      </c>
      <c r="AL255" s="61">
        <v>0.3622324910861025</v>
      </c>
      <c r="AM255" s="59">
        <v>1.3692535735290747E-2</v>
      </c>
      <c r="AN255" s="62" t="s">
        <v>151</v>
      </c>
      <c r="AO255" s="63">
        <v>0.4001166626434336</v>
      </c>
      <c r="AP255" s="59">
        <v>1.6060135924927572E-2</v>
      </c>
      <c r="AQ255" s="62" t="s">
        <v>151</v>
      </c>
      <c r="AR255" s="63">
        <v>0.31209254478023679</v>
      </c>
      <c r="AS255" s="59">
        <v>1.8987122589882603E-2</v>
      </c>
      <c r="AT255" s="64" t="s">
        <v>151</v>
      </c>
      <c r="AU255" s="58">
        <v>0.50607815466602724</v>
      </c>
      <c r="AV255" s="59">
        <v>1.3298597691843323E-2</v>
      </c>
      <c r="AW255" s="62" t="s">
        <v>151</v>
      </c>
      <c r="AX255" s="63">
        <v>0.23390822143632459</v>
      </c>
      <c r="AY255" s="59">
        <v>1.7399661957275887E-2</v>
      </c>
      <c r="AZ255" s="62" t="s">
        <v>151</v>
      </c>
      <c r="BA255" s="63">
        <v>0.22238129088013389</v>
      </c>
      <c r="BB255" s="59">
        <v>1.735254421934079E-2</v>
      </c>
      <c r="BC255" s="62" t="s">
        <v>151</v>
      </c>
      <c r="BD255" s="63">
        <v>0.27782976863829512</v>
      </c>
      <c r="BE255" s="59">
        <v>1.3941558973567868E-2</v>
      </c>
      <c r="BF255" s="62" t="s">
        <v>151</v>
      </c>
      <c r="BG255" s="63">
        <v>0.20825859472817021</v>
      </c>
      <c r="BH255" s="59">
        <v>1.1455365527226776E-2</v>
      </c>
      <c r="BI255" s="62" t="s">
        <v>151</v>
      </c>
      <c r="BJ255" s="63">
        <v>0.32351357512570489</v>
      </c>
      <c r="BK255" s="59">
        <v>1.6420191197622162E-2</v>
      </c>
      <c r="BL255" s="64" t="s">
        <v>151</v>
      </c>
      <c r="BM255" s="58">
        <v>0.23406032137973129</v>
      </c>
      <c r="BN255" s="59">
        <v>1.5250031994284104E-2</v>
      </c>
      <c r="BO255" s="62" t="s">
        <v>151</v>
      </c>
      <c r="BP255" s="63">
        <v>0.2227473900326753</v>
      </c>
      <c r="BQ255" s="59">
        <v>1.6287097799855783E-2</v>
      </c>
      <c r="BR255" s="62" t="s">
        <v>151</v>
      </c>
      <c r="BS255" s="63">
        <v>0.31946662401287562</v>
      </c>
      <c r="BT255" s="59">
        <v>1.3825986920691714E-2</v>
      </c>
      <c r="BU255" s="62" t="s">
        <v>151</v>
      </c>
      <c r="BV255" s="63">
        <v>0.2478741275003582</v>
      </c>
      <c r="BW255" s="59">
        <v>1.7045663947187685E-2</v>
      </c>
      <c r="BX255" s="62" t="s">
        <v>151</v>
      </c>
      <c r="BY255" s="63">
        <v>0.30799334507265719</v>
      </c>
      <c r="BZ255" s="59">
        <v>1.6062250849545229E-2</v>
      </c>
      <c r="CA255" s="64" t="s">
        <v>151</v>
      </c>
      <c r="CB255" s="63">
        <v>0.33764131629843708</v>
      </c>
      <c r="CC255" s="59">
        <v>1.4745979103299634E-2</v>
      </c>
      <c r="CD255" s="62" t="s">
        <v>151</v>
      </c>
      <c r="CE255" s="63">
        <v>0.40523557830172319</v>
      </c>
      <c r="CF255" s="59">
        <v>1.4276622230144897E-2</v>
      </c>
      <c r="CG255" s="62" t="s">
        <v>151</v>
      </c>
      <c r="CH255" s="63">
        <v>0.21898138611643711</v>
      </c>
      <c r="CI255" s="59">
        <v>1.3269103609531419E-2</v>
      </c>
      <c r="CJ255" s="62" t="s">
        <v>151</v>
      </c>
      <c r="CK255" s="63">
        <v>0.4392159910919336</v>
      </c>
      <c r="CL255" s="59">
        <v>1.3450903000961793E-2</v>
      </c>
      <c r="CM255" s="64" t="s">
        <v>151</v>
      </c>
      <c r="CN255" s="63">
        <v>0.43130236238177427</v>
      </c>
      <c r="CO255" s="59">
        <v>1.4224511019378074E-2</v>
      </c>
      <c r="CP255" s="62" t="s">
        <v>151</v>
      </c>
      <c r="CQ255" s="63">
        <v>0.24738329296234199</v>
      </c>
      <c r="CR255" s="59">
        <v>1.3612218859329448E-2</v>
      </c>
      <c r="CS255" s="62" t="s">
        <v>151</v>
      </c>
      <c r="CT255" s="63">
        <v>0.32796985188328809</v>
      </c>
      <c r="CU255" s="59">
        <v>1.6852098075516714E-2</v>
      </c>
      <c r="CV255" s="64" t="s">
        <v>151</v>
      </c>
      <c r="CW255" s="63">
        <v>0.34126205240063479</v>
      </c>
      <c r="CX255" s="59">
        <v>1.2380782393896565E-2</v>
      </c>
      <c r="CY255" s="62" t="s">
        <v>151</v>
      </c>
      <c r="CZ255" s="63">
        <v>0.34883027575359288</v>
      </c>
      <c r="DA255" s="59">
        <v>1.5538366313120262E-2</v>
      </c>
      <c r="DB255" s="64" t="s">
        <v>151</v>
      </c>
      <c r="DC255" s="63">
        <v>0.19423833116995251</v>
      </c>
      <c r="DD255" s="59">
        <v>1.8018931359949215E-2</v>
      </c>
      <c r="DE255" s="64" t="s">
        <v>151</v>
      </c>
    </row>
    <row r="256" spans="1:109" s="2" customFormat="1" x14ac:dyDescent="0.25">
      <c r="A256" s="65" t="s">
        <v>195</v>
      </c>
      <c r="B256" s="58">
        <v>0.33259895926826849</v>
      </c>
      <c r="C256" s="59">
        <v>1.9962719483342758E-2</v>
      </c>
      <c r="D256" s="60" t="s">
        <v>151</v>
      </c>
      <c r="E256" s="61">
        <v>0.2403345379086356</v>
      </c>
      <c r="F256" s="59">
        <v>1.7220155164699755E-2</v>
      </c>
      <c r="G256" s="60" t="s">
        <v>151</v>
      </c>
      <c r="H256" s="61">
        <v>0.29193727812645998</v>
      </c>
      <c r="I256" s="59">
        <v>1.6219423873345958E-2</v>
      </c>
      <c r="J256" s="60" t="s">
        <v>151</v>
      </c>
      <c r="K256" s="61">
        <v>0.25628559810911539</v>
      </c>
      <c r="L256" s="59">
        <v>1.7483469965128718E-2</v>
      </c>
      <c r="M256" s="60" t="s">
        <v>151</v>
      </c>
      <c r="N256" s="61">
        <v>0.38520538407651761</v>
      </c>
      <c r="O256" s="59">
        <v>1.5271837580103297E-2</v>
      </c>
      <c r="P256" s="60" t="s">
        <v>151</v>
      </c>
      <c r="Q256" s="61">
        <v>0.31494902952660808</v>
      </c>
      <c r="R256" s="59">
        <v>1.1473195794446205E-2</v>
      </c>
      <c r="S256" s="62" t="s">
        <v>151</v>
      </c>
      <c r="T256" s="63">
        <v>0.37915757016499813</v>
      </c>
      <c r="U256" s="59">
        <v>1.4020893415439733E-2</v>
      </c>
      <c r="V256" s="62" t="s">
        <v>151</v>
      </c>
      <c r="W256" s="63">
        <v>0.25569817226241492</v>
      </c>
      <c r="X256" s="59">
        <v>1.7259833925527143E-2</v>
      </c>
      <c r="Y256" s="64" t="s">
        <v>151</v>
      </c>
      <c r="Z256" s="58">
        <v>0.29854453442612011</v>
      </c>
      <c r="AA256" s="59">
        <v>1.3901046120890836E-2</v>
      </c>
      <c r="AB256" s="60" t="s">
        <v>151</v>
      </c>
      <c r="AC256" s="61">
        <v>0.3139683737489678</v>
      </c>
      <c r="AD256" s="59">
        <v>1.6917853616193794E-2</v>
      </c>
      <c r="AE256" s="60" t="s">
        <v>151</v>
      </c>
      <c r="AF256" s="61">
        <v>0.31232739072114568</v>
      </c>
      <c r="AG256" s="59">
        <v>1.667133281491788E-2</v>
      </c>
      <c r="AH256" s="60" t="s">
        <v>151</v>
      </c>
      <c r="AI256" s="61">
        <v>0.28903357340566421</v>
      </c>
      <c r="AJ256" s="59">
        <v>1.4197377598694529E-2</v>
      </c>
      <c r="AK256" s="60" t="s">
        <v>151</v>
      </c>
      <c r="AL256" s="61">
        <v>0.32184472264938618</v>
      </c>
      <c r="AM256" s="59">
        <v>1.3823171514849245E-2</v>
      </c>
      <c r="AN256" s="62" t="s">
        <v>151</v>
      </c>
      <c r="AO256" s="63">
        <v>0.26764105266350841</v>
      </c>
      <c r="AP256" s="59">
        <v>1.4016673795670585E-2</v>
      </c>
      <c r="AQ256" s="62" t="s">
        <v>151</v>
      </c>
      <c r="AR256" s="63">
        <v>0.33659705037252069</v>
      </c>
      <c r="AS256" s="59">
        <v>1.7335643220281999E-2</v>
      </c>
      <c r="AT256" s="64" t="s">
        <v>151</v>
      </c>
      <c r="AU256" s="58">
        <v>0.58867155859741782</v>
      </c>
      <c r="AV256" s="59">
        <v>1.311232611793336E-2</v>
      </c>
      <c r="AW256" s="62" t="s">
        <v>151</v>
      </c>
      <c r="AX256" s="63">
        <v>0.1728008493807921</v>
      </c>
      <c r="AY256" s="59">
        <v>1.3945583886473753E-2</v>
      </c>
      <c r="AZ256" s="62" t="s">
        <v>151</v>
      </c>
      <c r="BA256" s="63">
        <v>0.21383735706697121</v>
      </c>
      <c r="BB256" s="59">
        <v>1.7010784996839827E-2</v>
      </c>
      <c r="BC256" s="62" t="s">
        <v>151</v>
      </c>
      <c r="BD256" s="63">
        <v>0.14659784739229781</v>
      </c>
      <c r="BE256" s="59">
        <v>1.570995193320095E-2</v>
      </c>
      <c r="BF256" s="62" t="s">
        <v>151</v>
      </c>
      <c r="BG256" s="63">
        <v>0.13596444052517581</v>
      </c>
      <c r="BH256" s="59">
        <v>1.4996339992140289E-2</v>
      </c>
      <c r="BI256" s="62" t="s">
        <v>151</v>
      </c>
      <c r="BJ256" s="63">
        <v>0.30526782095226268</v>
      </c>
      <c r="BK256" s="59">
        <v>1.7795274724536056E-2</v>
      </c>
      <c r="BL256" s="64" t="s">
        <v>151</v>
      </c>
      <c r="BM256" s="58">
        <v>0.2172186140668054</v>
      </c>
      <c r="BN256" s="59">
        <v>1.7992881120582446E-2</v>
      </c>
      <c r="BO256" s="62" t="s">
        <v>151</v>
      </c>
      <c r="BP256" s="63">
        <v>0.26263693257954912</v>
      </c>
      <c r="BQ256" s="59">
        <v>1.8679814972320768E-2</v>
      </c>
      <c r="BR256" s="62" t="s">
        <v>151</v>
      </c>
      <c r="BS256" s="63">
        <v>0.22404705352520529</v>
      </c>
      <c r="BT256" s="59">
        <v>1.7428647909139849E-2</v>
      </c>
      <c r="BU256" s="62" t="s">
        <v>151</v>
      </c>
      <c r="BV256" s="63">
        <v>0.21099011591321479</v>
      </c>
      <c r="BW256" s="59">
        <v>1.4658435730252517E-2</v>
      </c>
      <c r="BX256" s="62" t="s">
        <v>151</v>
      </c>
      <c r="BY256" s="63">
        <v>0.32746731335704898</v>
      </c>
      <c r="BZ256" s="59">
        <v>1.7051350171113741E-2</v>
      </c>
      <c r="CA256" s="64" t="s">
        <v>151</v>
      </c>
      <c r="CB256" s="63">
        <v>0.33486984019923238</v>
      </c>
      <c r="CC256" s="59">
        <v>1.2845730716182547E-2</v>
      </c>
      <c r="CD256" s="62" t="s">
        <v>151</v>
      </c>
      <c r="CE256" s="63">
        <v>0.3602397996654263</v>
      </c>
      <c r="CF256" s="59">
        <v>1.4337031876298577E-2</v>
      </c>
      <c r="CG256" s="62" t="s">
        <v>151</v>
      </c>
      <c r="CH256" s="63">
        <v>0.22397311834801509</v>
      </c>
      <c r="CI256" s="59">
        <v>1.3959282697148205E-2</v>
      </c>
      <c r="CJ256" s="62" t="s">
        <v>151</v>
      </c>
      <c r="CK256" s="63">
        <v>0.46966713258420639</v>
      </c>
      <c r="CL256" s="59">
        <v>1.3587541727660661E-2</v>
      </c>
      <c r="CM256" s="64" t="s">
        <v>151</v>
      </c>
      <c r="CN256" s="63">
        <v>0.40668667564684768</v>
      </c>
      <c r="CO256" s="59">
        <v>1.1379781736863985E-2</v>
      </c>
      <c r="CP256" s="62" t="s">
        <v>151</v>
      </c>
      <c r="CQ256" s="63">
        <v>0.28406212826786831</v>
      </c>
      <c r="CR256" s="59">
        <v>1.44702788170913E-2</v>
      </c>
      <c r="CS256" s="62" t="s">
        <v>151</v>
      </c>
      <c r="CT256" s="63">
        <v>0.30548615472701302</v>
      </c>
      <c r="CU256" s="59">
        <v>1.3627595393129629E-2</v>
      </c>
      <c r="CV256" s="64" t="s">
        <v>151</v>
      </c>
      <c r="CW256" s="63">
        <v>0.43415950600917119</v>
      </c>
      <c r="CX256" s="59">
        <v>1.446649509007544E-2</v>
      </c>
      <c r="CY256" s="62" t="s">
        <v>151</v>
      </c>
      <c r="CZ256" s="63">
        <v>0.31921940197151949</v>
      </c>
      <c r="DA256" s="59">
        <v>1.2467001136405141E-2</v>
      </c>
      <c r="DB256" s="64" t="s">
        <v>151</v>
      </c>
      <c r="DC256" s="63">
        <v>0.1693810322057954</v>
      </c>
      <c r="DD256" s="59">
        <v>1.5161453951018347E-2</v>
      </c>
      <c r="DE256" s="64" t="s">
        <v>151</v>
      </c>
    </row>
    <row r="257" spans="1:109" s="2" customFormat="1" x14ac:dyDescent="0.25">
      <c r="A257" s="65" t="s">
        <v>196</v>
      </c>
      <c r="B257" s="58">
        <v>0.28903176946219339</v>
      </c>
      <c r="C257" s="59">
        <v>1.7330798823318158E-2</v>
      </c>
      <c r="D257" s="60" t="s">
        <v>151</v>
      </c>
      <c r="E257" s="61">
        <v>0.23862885940706199</v>
      </c>
      <c r="F257" s="59">
        <v>1.7869068321147954E-2</v>
      </c>
      <c r="G257" s="60" t="s">
        <v>151</v>
      </c>
      <c r="H257" s="61">
        <v>0.2766275282081036</v>
      </c>
      <c r="I257" s="59">
        <v>2.1280417101738867E-2</v>
      </c>
      <c r="J257" s="60" t="s">
        <v>151</v>
      </c>
      <c r="K257" s="61">
        <v>0.1822631226459018</v>
      </c>
      <c r="L257" s="59">
        <v>2.0544455683716698E-2</v>
      </c>
      <c r="M257" s="60" t="s">
        <v>151</v>
      </c>
      <c r="N257" s="61">
        <v>0.27990108455557128</v>
      </c>
      <c r="O257" s="59">
        <v>2.0266423090603683E-2</v>
      </c>
      <c r="P257" s="60" t="s">
        <v>151</v>
      </c>
      <c r="Q257" s="61">
        <v>0.2498010156426223</v>
      </c>
      <c r="R257" s="59">
        <v>1.8279402446991052E-2</v>
      </c>
      <c r="S257" s="62" t="s">
        <v>151</v>
      </c>
      <c r="T257" s="63">
        <v>0.37627476248970659</v>
      </c>
      <c r="U257" s="59">
        <v>1.5055112551874146E-2</v>
      </c>
      <c r="V257" s="62" t="s">
        <v>151</v>
      </c>
      <c r="W257" s="63">
        <v>0.23225342499119389</v>
      </c>
      <c r="X257" s="59">
        <v>2.1373160760105162E-2</v>
      </c>
      <c r="Y257" s="64" t="s">
        <v>151</v>
      </c>
      <c r="Z257" s="58">
        <v>0.2795639354494347</v>
      </c>
      <c r="AA257" s="59">
        <v>1.6962095970715897E-2</v>
      </c>
      <c r="AB257" s="60" t="s">
        <v>151</v>
      </c>
      <c r="AC257" s="61">
        <v>0.25998340796382458</v>
      </c>
      <c r="AD257" s="59">
        <v>1.7035534032442089E-2</v>
      </c>
      <c r="AE257" s="60" t="s">
        <v>151</v>
      </c>
      <c r="AF257" s="61">
        <v>0.34694096992347812</v>
      </c>
      <c r="AG257" s="59">
        <v>1.948202891220677E-2</v>
      </c>
      <c r="AH257" s="60" t="s">
        <v>151</v>
      </c>
      <c r="AI257" s="61">
        <v>0.26005190543345302</v>
      </c>
      <c r="AJ257" s="59">
        <v>1.9534164116070035E-2</v>
      </c>
      <c r="AK257" s="60" t="s">
        <v>151</v>
      </c>
      <c r="AL257" s="61">
        <v>0.35556598143154883</v>
      </c>
      <c r="AM257" s="59">
        <v>1.8637939052610922E-2</v>
      </c>
      <c r="AN257" s="62" t="s">
        <v>151</v>
      </c>
      <c r="AO257" s="63">
        <v>0.2865810302123134</v>
      </c>
      <c r="AP257" s="59">
        <v>1.7804682165608751E-2</v>
      </c>
      <c r="AQ257" s="62" t="s">
        <v>151</v>
      </c>
      <c r="AR257" s="63">
        <v>0.2997170430844554</v>
      </c>
      <c r="AS257" s="59">
        <v>1.8895114288616153E-2</v>
      </c>
      <c r="AT257" s="64" t="s">
        <v>151</v>
      </c>
      <c r="AU257" s="58">
        <v>0.52740953814484948</v>
      </c>
      <c r="AV257" s="59">
        <v>1.3873983952502379E-2</v>
      </c>
      <c r="AW257" s="62" t="s">
        <v>151</v>
      </c>
      <c r="AX257" s="63">
        <v>0.23332978558852849</v>
      </c>
      <c r="AY257" s="59">
        <v>1.6795363865518758E-2</v>
      </c>
      <c r="AZ257" s="62" t="s">
        <v>151</v>
      </c>
      <c r="BA257" s="63">
        <v>0.28401210477150579</v>
      </c>
      <c r="BB257" s="59">
        <v>1.7590529316048834E-2</v>
      </c>
      <c r="BC257" s="62" t="s">
        <v>151</v>
      </c>
      <c r="BD257" s="63">
        <v>0.24716534585348299</v>
      </c>
      <c r="BE257" s="59">
        <v>1.7508719154590006E-2</v>
      </c>
      <c r="BF257" s="62" t="s">
        <v>151</v>
      </c>
      <c r="BG257" s="63">
        <v>0.16582949848392431</v>
      </c>
      <c r="BH257" s="59">
        <v>1.594788764625547E-2</v>
      </c>
      <c r="BI257" s="62" t="s">
        <v>151</v>
      </c>
      <c r="BJ257" s="63">
        <v>0.3204779825816223</v>
      </c>
      <c r="BK257" s="59">
        <v>1.6709505709572914E-2</v>
      </c>
      <c r="BL257" s="64" t="s">
        <v>151</v>
      </c>
      <c r="BM257" s="58">
        <v>0.193007885924559</v>
      </c>
      <c r="BN257" s="59">
        <v>1.6769536151453247E-2</v>
      </c>
      <c r="BO257" s="62" t="s">
        <v>151</v>
      </c>
      <c r="BP257" s="63">
        <v>0.27678684486535982</v>
      </c>
      <c r="BQ257" s="59">
        <v>1.6936685046647887E-2</v>
      </c>
      <c r="BR257" s="62" t="s">
        <v>151</v>
      </c>
      <c r="BS257" s="63">
        <v>0.227326140867533</v>
      </c>
      <c r="BT257" s="59">
        <v>1.8763076725956913E-2</v>
      </c>
      <c r="BU257" s="62" t="s">
        <v>151</v>
      </c>
      <c r="BV257" s="63">
        <v>0.18050799323778241</v>
      </c>
      <c r="BW257" s="59">
        <v>1.6743069195595151E-2</v>
      </c>
      <c r="BX257" s="62" t="s">
        <v>151</v>
      </c>
      <c r="BY257" s="63">
        <v>0.28332874001308939</v>
      </c>
      <c r="BZ257" s="59">
        <v>1.6856643073559548E-2</v>
      </c>
      <c r="CA257" s="64" t="s">
        <v>151</v>
      </c>
      <c r="CB257" s="63">
        <v>0.3574749426026696</v>
      </c>
      <c r="CC257" s="59">
        <v>1.3807007209125505E-2</v>
      </c>
      <c r="CD257" s="62" t="s">
        <v>151</v>
      </c>
      <c r="CE257" s="63">
        <v>0.46247400918420228</v>
      </c>
      <c r="CF257" s="59">
        <v>1.5230387418977505E-2</v>
      </c>
      <c r="CG257" s="62" t="s">
        <v>151</v>
      </c>
      <c r="CH257" s="63">
        <v>0.1944247528373535</v>
      </c>
      <c r="CI257" s="59">
        <v>1.661400709192698E-2</v>
      </c>
      <c r="CJ257" s="62" t="s">
        <v>151</v>
      </c>
      <c r="CK257" s="63">
        <v>0.56274374708920294</v>
      </c>
      <c r="CL257" s="59">
        <v>1.5485767467996379E-2</v>
      </c>
      <c r="CM257" s="64" t="s">
        <v>151</v>
      </c>
      <c r="CN257" s="63">
        <v>0.45722621178701289</v>
      </c>
      <c r="CO257" s="59">
        <v>1.3073097023468268E-2</v>
      </c>
      <c r="CP257" s="62" t="s">
        <v>151</v>
      </c>
      <c r="CQ257" s="63">
        <v>0.24932550577109749</v>
      </c>
      <c r="CR257" s="59">
        <v>1.7494416625936485E-2</v>
      </c>
      <c r="CS257" s="62" t="s">
        <v>151</v>
      </c>
      <c r="CT257" s="63">
        <v>0.36591073319145317</v>
      </c>
      <c r="CU257" s="59">
        <v>1.6316291390699452E-2</v>
      </c>
      <c r="CV257" s="64" t="s">
        <v>151</v>
      </c>
      <c r="CW257" s="63">
        <v>0.32787494553969487</v>
      </c>
      <c r="CX257" s="59">
        <v>1.531289783059846E-2</v>
      </c>
      <c r="CY257" s="62" t="s">
        <v>151</v>
      </c>
      <c r="CZ257" s="63">
        <v>0.41084750743087362</v>
      </c>
      <c r="DA257" s="59">
        <v>1.4604300609954546E-2</v>
      </c>
      <c r="DB257" s="64" t="s">
        <v>151</v>
      </c>
      <c r="DC257" s="63">
        <v>0.20289501959682199</v>
      </c>
      <c r="DD257" s="59">
        <v>1.285233993199853E-2</v>
      </c>
      <c r="DE257" s="64" t="s">
        <v>151</v>
      </c>
    </row>
    <row r="258" spans="1:109" s="2" customFormat="1" x14ac:dyDescent="0.25">
      <c r="A258" s="65" t="s">
        <v>197</v>
      </c>
      <c r="B258" s="58">
        <v>0.3418720921970157</v>
      </c>
      <c r="C258" s="59">
        <v>2.1393855196155356E-2</v>
      </c>
      <c r="D258" s="60" t="s">
        <v>153</v>
      </c>
      <c r="E258" s="61">
        <v>0.24248723662747401</v>
      </c>
      <c r="F258" s="59">
        <v>1.9548606566819251E-2</v>
      </c>
      <c r="G258" s="60" t="s">
        <v>153</v>
      </c>
      <c r="H258" s="61">
        <v>0.25834991639622201</v>
      </c>
      <c r="I258" s="59">
        <v>1.9256008772214304E-2</v>
      </c>
      <c r="J258" s="60" t="s">
        <v>153</v>
      </c>
      <c r="K258" s="61">
        <v>0.10042334864222199</v>
      </c>
      <c r="L258" s="59">
        <v>2.0495567118220526E-2</v>
      </c>
      <c r="M258" s="60" t="s">
        <v>153</v>
      </c>
      <c r="N258" s="61">
        <v>0.14564314336366849</v>
      </c>
      <c r="O258" s="59">
        <v>1.963782333555146E-2</v>
      </c>
      <c r="P258" s="60" t="s">
        <v>153</v>
      </c>
      <c r="Q258" s="61">
        <v>0.14713436634198551</v>
      </c>
      <c r="R258" s="59">
        <v>2.0282511800282906E-2</v>
      </c>
      <c r="S258" s="62" t="s">
        <v>153</v>
      </c>
      <c r="T258" s="63">
        <v>0.39680593447874851</v>
      </c>
      <c r="U258" s="59">
        <v>1.8139215871689835E-2</v>
      </c>
      <c r="V258" s="62" t="s">
        <v>153</v>
      </c>
      <c r="W258" s="63">
        <v>0.1387095263675687</v>
      </c>
      <c r="X258" s="59">
        <v>2.0429617997342182E-2</v>
      </c>
      <c r="Y258" s="64" t="s">
        <v>153</v>
      </c>
      <c r="Z258" s="58">
        <v>0.28675153761326427</v>
      </c>
      <c r="AA258" s="59">
        <v>1.7225612373718238E-2</v>
      </c>
      <c r="AB258" s="60" t="s">
        <v>153</v>
      </c>
      <c r="AC258" s="61">
        <v>0.2564294531858527</v>
      </c>
      <c r="AD258" s="59">
        <v>1.6615988104452781E-2</v>
      </c>
      <c r="AE258" s="60" t="s">
        <v>153</v>
      </c>
      <c r="AF258" s="61">
        <v>0.12316850351816221</v>
      </c>
      <c r="AG258" s="59">
        <v>2.6374971415474593E-2</v>
      </c>
      <c r="AH258" s="60" t="s">
        <v>153</v>
      </c>
      <c r="AI258" s="61">
        <v>0.19527401868143501</v>
      </c>
      <c r="AJ258" s="59">
        <v>1.9240490115665032E-2</v>
      </c>
      <c r="AK258" s="60" t="s">
        <v>153</v>
      </c>
      <c r="AL258" s="61">
        <v>0.23641444060989941</v>
      </c>
      <c r="AM258" s="59">
        <v>1.9741187875402761E-2</v>
      </c>
      <c r="AN258" s="62" t="s">
        <v>153</v>
      </c>
      <c r="AO258" s="63">
        <v>0.31084666474768052</v>
      </c>
      <c r="AP258" s="59">
        <v>1.4491842993867557E-2</v>
      </c>
      <c r="AQ258" s="62" t="s">
        <v>153</v>
      </c>
      <c r="AR258" s="63">
        <v>0.15841462522665009</v>
      </c>
      <c r="AS258" s="59">
        <v>2.5927100335364855E-2</v>
      </c>
      <c r="AT258" s="64" t="s">
        <v>153</v>
      </c>
      <c r="AU258" s="58">
        <v>0.46056219365495837</v>
      </c>
      <c r="AV258" s="59">
        <v>1.7457131438996062E-2</v>
      </c>
      <c r="AW258" s="62" t="s">
        <v>153</v>
      </c>
      <c r="AX258" s="63">
        <v>3.8329164497199697E-2</v>
      </c>
      <c r="AY258" s="59">
        <v>2.5500444061159609E-2</v>
      </c>
      <c r="AZ258" s="62" t="s">
        <v>153</v>
      </c>
      <c r="BA258" s="63">
        <v>0.14607287536432431</v>
      </c>
      <c r="BB258" s="59">
        <v>1.9260663854296655E-2</v>
      </c>
      <c r="BC258" s="62" t="s">
        <v>153</v>
      </c>
      <c r="BD258" s="63">
        <v>0.14142093030224909</v>
      </c>
      <c r="BE258" s="59">
        <v>2.1579851997838049E-2</v>
      </c>
      <c r="BF258" s="62" t="s">
        <v>153</v>
      </c>
      <c r="BG258" s="63">
        <v>0.1938645036129969</v>
      </c>
      <c r="BH258" s="59">
        <v>1.7174810578110735E-2</v>
      </c>
      <c r="BI258" s="62" t="s">
        <v>153</v>
      </c>
      <c r="BJ258" s="63">
        <v>0.14302295712625079</v>
      </c>
      <c r="BK258" s="59">
        <v>2.5469507705291307E-2</v>
      </c>
      <c r="BL258" s="64" t="s">
        <v>153</v>
      </c>
      <c r="BM258" s="58">
        <v>3.0024965920633501E-2</v>
      </c>
      <c r="BN258" s="59">
        <v>2.3652134649104078E-2</v>
      </c>
      <c r="BO258" s="62" t="s">
        <v>153</v>
      </c>
      <c r="BP258" s="63">
        <v>0.1533413715363634</v>
      </c>
      <c r="BQ258" s="59">
        <v>2.2467662190005882E-2</v>
      </c>
      <c r="BR258" s="62" t="s">
        <v>153</v>
      </c>
      <c r="BS258" s="63">
        <v>0.11962194102827189</v>
      </c>
      <c r="BT258" s="59">
        <v>2.3486602673135959E-2</v>
      </c>
      <c r="BU258" s="62" t="s">
        <v>153</v>
      </c>
      <c r="BV258" s="63">
        <v>0.21189519205200691</v>
      </c>
      <c r="BW258" s="59">
        <v>1.7539443797888549E-2</v>
      </c>
      <c r="BX258" s="62" t="s">
        <v>153</v>
      </c>
      <c r="BY258" s="63">
        <v>0.11576504014410111</v>
      </c>
      <c r="BZ258" s="59">
        <v>2.4074406804318976E-2</v>
      </c>
      <c r="CA258" s="64" t="s">
        <v>153</v>
      </c>
      <c r="CB258" s="63">
        <v>0.35873855258017789</v>
      </c>
      <c r="CC258" s="59">
        <v>1.5487978985604094E-2</v>
      </c>
      <c r="CD258" s="62" t="s">
        <v>153</v>
      </c>
      <c r="CE258" s="63">
        <v>0.37303969357006528</v>
      </c>
      <c r="CF258" s="59">
        <v>1.8081479994568023E-2</v>
      </c>
      <c r="CG258" s="62" t="s">
        <v>153</v>
      </c>
      <c r="CH258" s="63">
        <v>0.104263084053988</v>
      </c>
      <c r="CI258" s="59">
        <v>1.5683941923082371E-2</v>
      </c>
      <c r="CJ258" s="62" t="s">
        <v>153</v>
      </c>
      <c r="CK258" s="63">
        <v>0.51691541454485146</v>
      </c>
      <c r="CL258" s="59">
        <v>1.861770746467389E-2</v>
      </c>
      <c r="CM258" s="64" t="s">
        <v>153</v>
      </c>
      <c r="CN258" s="63">
        <v>0.50644615482270683</v>
      </c>
      <c r="CO258" s="59">
        <v>1.5946309068785299E-2</v>
      </c>
      <c r="CP258" s="62" t="s">
        <v>153</v>
      </c>
      <c r="CQ258" s="63">
        <v>0.15172310383703899</v>
      </c>
      <c r="CR258" s="59">
        <v>1.4627721705751863E-2</v>
      </c>
      <c r="CS258" s="62" t="s">
        <v>153</v>
      </c>
      <c r="CT258" s="63">
        <v>0.36833023123725839</v>
      </c>
      <c r="CU258" s="59">
        <v>1.9918450459984183E-2</v>
      </c>
      <c r="CV258" s="64" t="s">
        <v>153</v>
      </c>
      <c r="CW258" s="63">
        <v>0.232810923977254</v>
      </c>
      <c r="CX258" s="59">
        <v>1.5196946472201583E-2</v>
      </c>
      <c r="CY258" s="62" t="s">
        <v>153</v>
      </c>
      <c r="CZ258" s="63">
        <v>0.35840297843616059</v>
      </c>
      <c r="DA258" s="59">
        <v>2.0391934044130186E-2</v>
      </c>
      <c r="DB258" s="64" t="s">
        <v>153</v>
      </c>
      <c r="DC258" s="63">
        <v>0.11301835339266419</v>
      </c>
      <c r="DD258" s="59">
        <v>1.7003769511563786E-2</v>
      </c>
      <c r="DE258" s="64" t="s">
        <v>153</v>
      </c>
    </row>
    <row r="259" spans="1:109" s="2" customFormat="1" x14ac:dyDescent="0.25">
      <c r="A259" s="65" t="s">
        <v>198</v>
      </c>
      <c r="B259" s="58">
        <v>0.35633871681433732</v>
      </c>
      <c r="C259" s="59">
        <v>1.5346358270410233E-2</v>
      </c>
      <c r="D259" s="60" t="s">
        <v>151</v>
      </c>
      <c r="E259" s="61">
        <v>0.22369088958488451</v>
      </c>
      <c r="F259" s="59">
        <v>1.5493212780944964E-2</v>
      </c>
      <c r="G259" s="60" t="s">
        <v>151</v>
      </c>
      <c r="H259" s="61">
        <v>0.27913188281993617</v>
      </c>
      <c r="I259" s="59">
        <v>1.5844702557603622E-2</v>
      </c>
      <c r="J259" s="60" t="s">
        <v>151</v>
      </c>
      <c r="K259" s="61">
        <v>0.21362878985204301</v>
      </c>
      <c r="L259" s="59">
        <v>1.7462668801338035E-2</v>
      </c>
      <c r="M259" s="60" t="s">
        <v>151</v>
      </c>
      <c r="N259" s="61">
        <v>0.2365314166632943</v>
      </c>
      <c r="O259" s="59">
        <v>1.6456926090031462E-2</v>
      </c>
      <c r="P259" s="60" t="s">
        <v>151</v>
      </c>
      <c r="Q259" s="61">
        <v>0.24527618222555231</v>
      </c>
      <c r="R259" s="59">
        <v>1.443827587994013E-2</v>
      </c>
      <c r="S259" s="62" t="s">
        <v>151</v>
      </c>
      <c r="T259" s="63">
        <v>0.38276278335595598</v>
      </c>
      <c r="U259" s="59">
        <v>1.4116458424939637E-2</v>
      </c>
      <c r="V259" s="62" t="s">
        <v>151</v>
      </c>
      <c r="W259" s="63">
        <v>0.2391270563628258</v>
      </c>
      <c r="X259" s="59">
        <v>1.9082309622669619E-2</v>
      </c>
      <c r="Y259" s="64" t="s">
        <v>151</v>
      </c>
      <c r="Z259" s="58">
        <v>0.30710486122619418</v>
      </c>
      <c r="AA259" s="59">
        <v>1.5974502307471546E-2</v>
      </c>
      <c r="AB259" s="60" t="s">
        <v>151</v>
      </c>
      <c r="AC259" s="61">
        <v>0.32922586397743248</v>
      </c>
      <c r="AD259" s="59">
        <v>1.6700207002746281E-2</v>
      </c>
      <c r="AE259" s="60" t="s">
        <v>151</v>
      </c>
      <c r="AF259" s="61">
        <v>0.26774609200153793</v>
      </c>
      <c r="AG259" s="59">
        <v>1.6937693834842237E-2</v>
      </c>
      <c r="AH259" s="60" t="s">
        <v>151</v>
      </c>
      <c r="AI259" s="61">
        <v>0.29600351417640919</v>
      </c>
      <c r="AJ259" s="59">
        <v>1.3739968460889129E-2</v>
      </c>
      <c r="AK259" s="60" t="s">
        <v>151</v>
      </c>
      <c r="AL259" s="61">
        <v>0.31433094093645708</v>
      </c>
      <c r="AM259" s="59">
        <v>1.3288715806682073E-2</v>
      </c>
      <c r="AN259" s="62" t="s">
        <v>151</v>
      </c>
      <c r="AO259" s="63">
        <v>0.24288264693803821</v>
      </c>
      <c r="AP259" s="59">
        <v>1.2872589776423759E-2</v>
      </c>
      <c r="AQ259" s="62" t="s">
        <v>151</v>
      </c>
      <c r="AR259" s="63">
        <v>0.2440506218450601</v>
      </c>
      <c r="AS259" s="59">
        <v>1.7046246700432963E-2</v>
      </c>
      <c r="AT259" s="64" t="s">
        <v>151</v>
      </c>
      <c r="AU259" s="58">
        <v>0.48488096141219178</v>
      </c>
      <c r="AV259" s="59">
        <v>1.4663040266313919E-2</v>
      </c>
      <c r="AW259" s="62" t="s">
        <v>151</v>
      </c>
      <c r="AX259" s="63">
        <v>0.15552241450356941</v>
      </c>
      <c r="AY259" s="59">
        <v>1.6486450499589429E-2</v>
      </c>
      <c r="AZ259" s="62" t="s">
        <v>151</v>
      </c>
      <c r="BA259" s="63">
        <v>0.20359475174250999</v>
      </c>
      <c r="BB259" s="59">
        <v>1.3068175014134105E-2</v>
      </c>
      <c r="BC259" s="62" t="s">
        <v>151</v>
      </c>
      <c r="BD259" s="63">
        <v>0.1802844837352611</v>
      </c>
      <c r="BE259" s="59">
        <v>1.3336453372889776E-2</v>
      </c>
      <c r="BF259" s="62" t="s">
        <v>151</v>
      </c>
      <c r="BG259" s="63">
        <v>0.1100363762596159</v>
      </c>
      <c r="BH259" s="59">
        <v>1.5204233381189763E-2</v>
      </c>
      <c r="BI259" s="62" t="s">
        <v>151</v>
      </c>
      <c r="BJ259" s="63">
        <v>0.2214906192162992</v>
      </c>
      <c r="BK259" s="59">
        <v>1.7067464926471133E-2</v>
      </c>
      <c r="BL259" s="64" t="s">
        <v>151</v>
      </c>
      <c r="BM259" s="58">
        <v>0.17106979633864811</v>
      </c>
      <c r="BN259" s="59">
        <v>1.6178208167178531E-2</v>
      </c>
      <c r="BO259" s="62" t="s">
        <v>151</v>
      </c>
      <c r="BP259" s="63">
        <v>0.27283678709703851</v>
      </c>
      <c r="BQ259" s="59">
        <v>1.5111977845644525E-2</v>
      </c>
      <c r="BR259" s="62" t="s">
        <v>151</v>
      </c>
      <c r="BS259" s="63">
        <v>0.24808361983424421</v>
      </c>
      <c r="BT259" s="59">
        <v>1.4095464933501672E-2</v>
      </c>
      <c r="BU259" s="62" t="s">
        <v>151</v>
      </c>
      <c r="BV259" s="63">
        <v>0.1877187287306824</v>
      </c>
      <c r="BW259" s="59">
        <v>1.3483507360562313E-2</v>
      </c>
      <c r="BX259" s="62" t="s">
        <v>151</v>
      </c>
      <c r="BY259" s="63">
        <v>0.25094064961580492</v>
      </c>
      <c r="BZ259" s="59">
        <v>1.4845266820210498E-2</v>
      </c>
      <c r="CA259" s="64" t="s">
        <v>151</v>
      </c>
      <c r="CB259" s="63">
        <v>0.33164178299640951</v>
      </c>
      <c r="CC259" s="59">
        <v>1.4718613157821346E-2</v>
      </c>
      <c r="CD259" s="62" t="s">
        <v>151</v>
      </c>
      <c r="CE259" s="63">
        <v>0.39858245258075631</v>
      </c>
      <c r="CF259" s="59">
        <v>1.325696819036095E-2</v>
      </c>
      <c r="CG259" s="62" t="s">
        <v>151</v>
      </c>
      <c r="CH259" s="63">
        <v>0.20028895140639691</v>
      </c>
      <c r="CI259" s="59">
        <v>1.4904017539777525E-2</v>
      </c>
      <c r="CJ259" s="62" t="s">
        <v>151</v>
      </c>
      <c r="CK259" s="63">
        <v>0.41169010416058688</v>
      </c>
      <c r="CL259" s="59">
        <v>1.4600667916208301E-2</v>
      </c>
      <c r="CM259" s="64" t="s">
        <v>151</v>
      </c>
      <c r="CN259" s="63">
        <v>0.48814172873007161</v>
      </c>
      <c r="CO259" s="59">
        <v>1.3387818108679861E-2</v>
      </c>
      <c r="CP259" s="62" t="s">
        <v>151</v>
      </c>
      <c r="CQ259" s="63">
        <v>0.15701573737323249</v>
      </c>
      <c r="CR259" s="59">
        <v>1.3415095877925266E-2</v>
      </c>
      <c r="CS259" s="62" t="s">
        <v>151</v>
      </c>
      <c r="CT259" s="63">
        <v>0.31305611749827739</v>
      </c>
      <c r="CU259" s="59">
        <v>1.450758483046268E-2</v>
      </c>
      <c r="CV259" s="64" t="s">
        <v>151</v>
      </c>
      <c r="CW259" s="63">
        <v>0.25730057752942981</v>
      </c>
      <c r="CX259" s="59">
        <v>1.1988805586274713E-2</v>
      </c>
      <c r="CY259" s="62" t="s">
        <v>151</v>
      </c>
      <c r="CZ259" s="63">
        <v>0.34637317302464249</v>
      </c>
      <c r="DA259" s="59">
        <v>1.1502926705596122E-2</v>
      </c>
      <c r="DB259" s="64" t="s">
        <v>151</v>
      </c>
      <c r="DC259" s="63">
        <v>0.17228439214891619</v>
      </c>
      <c r="DD259" s="59">
        <v>1.6664125766820911E-2</v>
      </c>
      <c r="DE259" s="64" t="s">
        <v>151</v>
      </c>
    </row>
    <row r="260" spans="1:109" s="2" customFormat="1" x14ac:dyDescent="0.25">
      <c r="A260" s="65" t="s">
        <v>199</v>
      </c>
      <c r="B260" s="58">
        <v>0.33445863360567718</v>
      </c>
      <c r="C260" s="59">
        <v>1.7432100024179623E-2</v>
      </c>
      <c r="D260" s="60" t="s">
        <v>151</v>
      </c>
      <c r="E260" s="61">
        <v>0.27701365782128268</v>
      </c>
      <c r="F260" s="59">
        <v>1.9569886832664335E-2</v>
      </c>
      <c r="G260" s="60" t="s">
        <v>151</v>
      </c>
      <c r="H260" s="61">
        <v>0.28813889969496609</v>
      </c>
      <c r="I260" s="59">
        <v>1.7016560851026853E-2</v>
      </c>
      <c r="J260" s="60" t="s">
        <v>151</v>
      </c>
      <c r="K260" s="61">
        <v>0.16837200393916779</v>
      </c>
      <c r="L260" s="59">
        <v>2.0035239588902819E-2</v>
      </c>
      <c r="M260" s="60" t="s">
        <v>151</v>
      </c>
      <c r="N260" s="61">
        <v>0.2914898189268133</v>
      </c>
      <c r="O260" s="59">
        <v>1.7656867766841059E-2</v>
      </c>
      <c r="P260" s="60" t="s">
        <v>151</v>
      </c>
      <c r="Q260" s="61">
        <v>0.24317993011092989</v>
      </c>
      <c r="R260" s="59">
        <v>1.539573184741758E-2</v>
      </c>
      <c r="S260" s="62" t="s">
        <v>151</v>
      </c>
      <c r="T260" s="63">
        <v>0.40793413491081792</v>
      </c>
      <c r="U260" s="59">
        <v>1.6139218879407793E-2</v>
      </c>
      <c r="V260" s="62" t="s">
        <v>151</v>
      </c>
      <c r="W260" s="63">
        <v>0.15985887436206869</v>
      </c>
      <c r="X260" s="59">
        <v>2.0820761985192462E-2</v>
      </c>
      <c r="Y260" s="64" t="s">
        <v>151</v>
      </c>
      <c r="Z260" s="58">
        <v>0.26590948475168569</v>
      </c>
      <c r="AA260" s="59">
        <v>1.6471063946209744E-2</v>
      </c>
      <c r="AB260" s="60" t="s">
        <v>151</v>
      </c>
      <c r="AC260" s="61">
        <v>0.35676863867775938</v>
      </c>
      <c r="AD260" s="59">
        <v>1.6671710299990414E-2</v>
      </c>
      <c r="AE260" s="60" t="s">
        <v>151</v>
      </c>
      <c r="AF260" s="61">
        <v>0.23014863944950639</v>
      </c>
      <c r="AG260" s="59">
        <v>1.7617694690968799E-2</v>
      </c>
      <c r="AH260" s="60" t="s">
        <v>151</v>
      </c>
      <c r="AI260" s="61">
        <v>0.30333110014832781</v>
      </c>
      <c r="AJ260" s="59">
        <v>1.3346923636284713E-2</v>
      </c>
      <c r="AK260" s="60" t="s">
        <v>151</v>
      </c>
      <c r="AL260" s="61">
        <v>0.33699323392638059</v>
      </c>
      <c r="AM260" s="59">
        <v>1.6035889127505528E-2</v>
      </c>
      <c r="AN260" s="62" t="s">
        <v>151</v>
      </c>
      <c r="AO260" s="63">
        <v>0.30103070808635563</v>
      </c>
      <c r="AP260" s="59">
        <v>1.5951078729641507E-2</v>
      </c>
      <c r="AQ260" s="62" t="s">
        <v>151</v>
      </c>
      <c r="AR260" s="63">
        <v>0.22856437090276241</v>
      </c>
      <c r="AS260" s="59">
        <v>1.7193021027995997E-2</v>
      </c>
      <c r="AT260" s="64" t="s">
        <v>151</v>
      </c>
      <c r="AU260" s="58">
        <v>0.55006280216390868</v>
      </c>
      <c r="AV260" s="59">
        <v>1.5880346591671885E-2</v>
      </c>
      <c r="AW260" s="62" t="s">
        <v>151</v>
      </c>
      <c r="AX260" s="63">
        <v>0.1206248300080551</v>
      </c>
      <c r="AY260" s="59">
        <v>2.3295395689180768E-2</v>
      </c>
      <c r="AZ260" s="62" t="s">
        <v>151</v>
      </c>
      <c r="BA260" s="63">
        <v>0.25801620123975461</v>
      </c>
      <c r="BB260" s="59">
        <v>1.4907940676612904E-2</v>
      </c>
      <c r="BC260" s="62" t="s">
        <v>151</v>
      </c>
      <c r="BD260" s="63">
        <v>0.17610334379759701</v>
      </c>
      <c r="BE260" s="59">
        <v>1.6994222641599784E-2</v>
      </c>
      <c r="BF260" s="62" t="s">
        <v>151</v>
      </c>
      <c r="BG260" s="63">
        <v>0.18353276089107859</v>
      </c>
      <c r="BH260" s="59">
        <v>1.8343572021544942E-2</v>
      </c>
      <c r="BI260" s="62" t="s">
        <v>151</v>
      </c>
      <c r="BJ260" s="63">
        <v>0.21185103221480411</v>
      </c>
      <c r="BK260" s="59">
        <v>1.8705416082241647E-2</v>
      </c>
      <c r="BL260" s="64" t="s">
        <v>151</v>
      </c>
      <c r="BM260" s="58">
        <v>0.18138237249671671</v>
      </c>
      <c r="BN260" s="59">
        <v>2.238713324872375E-2</v>
      </c>
      <c r="BO260" s="62" t="s">
        <v>151</v>
      </c>
      <c r="BP260" s="63">
        <v>0.31672121854567292</v>
      </c>
      <c r="BQ260" s="59">
        <v>1.4332913276087749E-2</v>
      </c>
      <c r="BR260" s="62" t="s">
        <v>151</v>
      </c>
      <c r="BS260" s="63">
        <v>0.28553063983231608</v>
      </c>
      <c r="BT260" s="59">
        <v>1.8252380154215236E-2</v>
      </c>
      <c r="BU260" s="62" t="s">
        <v>151</v>
      </c>
      <c r="BV260" s="63">
        <v>0.25324679568071728</v>
      </c>
      <c r="BW260" s="59">
        <v>1.8808790487585738E-2</v>
      </c>
      <c r="BX260" s="62" t="s">
        <v>151</v>
      </c>
      <c r="BY260" s="63">
        <v>0.25118939251869588</v>
      </c>
      <c r="BZ260" s="59">
        <v>1.9394500891179878E-2</v>
      </c>
      <c r="CA260" s="64" t="s">
        <v>151</v>
      </c>
      <c r="CB260" s="63">
        <v>0.33313887539582532</v>
      </c>
      <c r="CC260" s="59">
        <v>1.513671743236933E-2</v>
      </c>
      <c r="CD260" s="62" t="s">
        <v>151</v>
      </c>
      <c r="CE260" s="63">
        <v>0.35324236048473651</v>
      </c>
      <c r="CF260" s="59">
        <v>1.4179208767987807E-2</v>
      </c>
      <c r="CG260" s="62" t="s">
        <v>151</v>
      </c>
      <c r="CH260" s="63">
        <v>0.17145718950636879</v>
      </c>
      <c r="CI260" s="59">
        <v>1.6830901455852827E-2</v>
      </c>
      <c r="CJ260" s="62" t="s">
        <v>151</v>
      </c>
      <c r="CK260" s="63">
        <v>0.47305936663595771</v>
      </c>
      <c r="CL260" s="59">
        <v>1.6309159501681852E-2</v>
      </c>
      <c r="CM260" s="64" t="s">
        <v>151</v>
      </c>
      <c r="CN260" s="63">
        <v>0.48923813376715708</v>
      </c>
      <c r="CO260" s="59">
        <v>1.3410870855831453E-2</v>
      </c>
      <c r="CP260" s="62" t="s">
        <v>151</v>
      </c>
      <c r="CQ260" s="63">
        <v>0.22256601739480589</v>
      </c>
      <c r="CR260" s="59">
        <v>1.6779962272593669E-2</v>
      </c>
      <c r="CS260" s="62" t="s">
        <v>151</v>
      </c>
      <c r="CT260" s="63">
        <v>0.31329013441988329</v>
      </c>
      <c r="CU260" s="59">
        <v>1.5155641254464959E-2</v>
      </c>
      <c r="CV260" s="64" t="s">
        <v>151</v>
      </c>
      <c r="CW260" s="63">
        <v>0.34697289866273567</v>
      </c>
      <c r="CX260" s="59">
        <v>1.3756170788998769E-2</v>
      </c>
      <c r="CY260" s="62" t="s">
        <v>151</v>
      </c>
      <c r="CZ260" s="63">
        <v>0.35790114400430068</v>
      </c>
      <c r="DA260" s="59">
        <v>1.4244891626069012E-2</v>
      </c>
      <c r="DB260" s="64" t="s">
        <v>151</v>
      </c>
      <c r="DC260" s="63">
        <v>0.1637462884851375</v>
      </c>
      <c r="DD260" s="59">
        <v>1.5035530959200146E-2</v>
      </c>
      <c r="DE260" s="64" t="s">
        <v>151</v>
      </c>
    </row>
    <row r="261" spans="1:109" s="2" customFormat="1" x14ac:dyDescent="0.25">
      <c r="A261" s="65" t="s">
        <v>200</v>
      </c>
      <c r="B261" s="58">
        <v>0.27155597193976239</v>
      </c>
      <c r="C261" s="59">
        <v>1.9351035473536459E-2</v>
      </c>
      <c r="D261" s="60" t="s">
        <v>151</v>
      </c>
      <c r="E261" s="61">
        <v>0.2219311216241629</v>
      </c>
      <c r="F261" s="59">
        <v>1.8484238528872678E-2</v>
      </c>
      <c r="G261" s="60" t="s">
        <v>151</v>
      </c>
      <c r="H261" s="61">
        <v>0.22391740668389781</v>
      </c>
      <c r="I261" s="59">
        <v>1.7952966497005736E-2</v>
      </c>
      <c r="J261" s="60" t="s">
        <v>151</v>
      </c>
      <c r="K261" s="61">
        <v>9.4330692852591796E-2</v>
      </c>
      <c r="L261" s="59">
        <v>1.7391893586764268E-2</v>
      </c>
      <c r="M261" s="60" t="s">
        <v>151</v>
      </c>
      <c r="N261" s="61">
        <v>0.1440692831767508</v>
      </c>
      <c r="O261" s="59">
        <v>1.7078251520914845E-2</v>
      </c>
      <c r="P261" s="60" t="s">
        <v>151</v>
      </c>
      <c r="Q261" s="61">
        <v>9.84625520044764E-2</v>
      </c>
      <c r="R261" s="59">
        <v>1.6836106299991514E-2</v>
      </c>
      <c r="S261" s="62" t="s">
        <v>151</v>
      </c>
      <c r="T261" s="63">
        <v>0.40447145691015379</v>
      </c>
      <c r="U261" s="59">
        <v>1.696080042114461E-2</v>
      </c>
      <c r="V261" s="62" t="s">
        <v>151</v>
      </c>
      <c r="W261" s="63">
        <v>0.10016905850439491</v>
      </c>
      <c r="X261" s="59">
        <v>1.9889536687288458E-2</v>
      </c>
      <c r="Y261" s="64" t="s">
        <v>151</v>
      </c>
      <c r="Z261" s="58">
        <v>0.26560295689762081</v>
      </c>
      <c r="AA261" s="59">
        <v>1.9052577390352526E-2</v>
      </c>
      <c r="AB261" s="60" t="s">
        <v>151</v>
      </c>
      <c r="AC261" s="61">
        <v>0.31844004782328889</v>
      </c>
      <c r="AD261" s="59">
        <v>1.793435942594793E-2</v>
      </c>
      <c r="AE261" s="60" t="s">
        <v>151</v>
      </c>
      <c r="AF261" s="61">
        <v>0.16547590032201789</v>
      </c>
      <c r="AG261" s="59">
        <v>2.1334741523723479E-2</v>
      </c>
      <c r="AH261" s="60" t="s">
        <v>151</v>
      </c>
      <c r="AI261" s="61">
        <v>0.23005396115089441</v>
      </c>
      <c r="AJ261" s="59">
        <v>1.7833007204698669E-2</v>
      </c>
      <c r="AK261" s="60" t="s">
        <v>151</v>
      </c>
      <c r="AL261" s="61">
        <v>0.230325557690639</v>
      </c>
      <c r="AM261" s="59">
        <v>1.7131321883919449E-2</v>
      </c>
      <c r="AN261" s="62" t="s">
        <v>151</v>
      </c>
      <c r="AO261" s="63">
        <v>0.31473820265272301</v>
      </c>
      <c r="AP261" s="59">
        <v>1.8546082495579781E-2</v>
      </c>
      <c r="AQ261" s="62" t="s">
        <v>151</v>
      </c>
      <c r="AR261" s="63">
        <v>0.18007737577610269</v>
      </c>
      <c r="AS261" s="59">
        <v>1.9613422520981066E-2</v>
      </c>
      <c r="AT261" s="64" t="s">
        <v>151</v>
      </c>
      <c r="AU261" s="58">
        <v>0.47990415863131092</v>
      </c>
      <c r="AV261" s="59">
        <v>1.6286039751148392E-2</v>
      </c>
      <c r="AW261" s="62" t="s">
        <v>151</v>
      </c>
      <c r="AX261" s="63">
        <v>8.3402809325605301E-2</v>
      </c>
      <c r="AY261" s="59">
        <v>2.0756163281826126E-2</v>
      </c>
      <c r="AZ261" s="62" t="s">
        <v>151</v>
      </c>
      <c r="BA261" s="63">
        <v>0.16854893829994</v>
      </c>
      <c r="BB261" s="59">
        <v>1.7792803003797205E-2</v>
      </c>
      <c r="BC261" s="62" t="s">
        <v>151</v>
      </c>
      <c r="BD261" s="63">
        <v>0.12530814831328729</v>
      </c>
      <c r="BE261" s="59">
        <v>1.9117780584134655E-2</v>
      </c>
      <c r="BF261" s="62" t="s">
        <v>151</v>
      </c>
      <c r="BG261" s="63">
        <v>0.20351156756091851</v>
      </c>
      <c r="BH261" s="59">
        <v>1.5904377997888641E-2</v>
      </c>
      <c r="BI261" s="62" t="s">
        <v>151</v>
      </c>
      <c r="BJ261" s="63">
        <v>0.1259811505282187</v>
      </c>
      <c r="BK261" s="59">
        <v>2.4131177774290156E-2</v>
      </c>
      <c r="BL261" s="64" t="s">
        <v>151</v>
      </c>
      <c r="BM261" s="58">
        <v>0.1307228850572664</v>
      </c>
      <c r="BN261" s="59">
        <v>2.4793629791350122E-2</v>
      </c>
      <c r="BO261" s="62" t="s">
        <v>151</v>
      </c>
      <c r="BP261" s="63">
        <v>0.2639299514495651</v>
      </c>
      <c r="BQ261" s="59">
        <v>1.720771514182369E-2</v>
      </c>
      <c r="BR261" s="62" t="s">
        <v>151</v>
      </c>
      <c r="BS261" s="63">
        <v>0.2341028275015701</v>
      </c>
      <c r="BT261" s="59">
        <v>1.5692764782029755E-2</v>
      </c>
      <c r="BU261" s="62" t="s">
        <v>151</v>
      </c>
      <c r="BV261" s="63">
        <v>0.25326600067022459</v>
      </c>
      <c r="BW261" s="59">
        <v>1.7546733827895393E-2</v>
      </c>
      <c r="BX261" s="62" t="s">
        <v>151</v>
      </c>
      <c r="BY261" s="63">
        <v>0.18840342079098671</v>
      </c>
      <c r="BZ261" s="59">
        <v>2.1167514301492382E-2</v>
      </c>
      <c r="CA261" s="64" t="s">
        <v>151</v>
      </c>
      <c r="CB261" s="63">
        <v>0.34460563383308929</v>
      </c>
      <c r="CC261" s="59">
        <v>1.9698093578817095E-2</v>
      </c>
      <c r="CD261" s="62" t="s">
        <v>151</v>
      </c>
      <c r="CE261" s="63">
        <v>0.40319414937637887</v>
      </c>
      <c r="CF261" s="59">
        <v>1.6846493268646519E-2</v>
      </c>
      <c r="CG261" s="62" t="s">
        <v>151</v>
      </c>
      <c r="CH261" s="63">
        <v>0.16323545147677709</v>
      </c>
      <c r="CI261" s="59">
        <v>1.9408940770548732E-2</v>
      </c>
      <c r="CJ261" s="62" t="s">
        <v>151</v>
      </c>
      <c r="CK261" s="63">
        <v>0.46908459738906733</v>
      </c>
      <c r="CL261" s="59">
        <v>1.8711299343072953E-2</v>
      </c>
      <c r="CM261" s="64" t="s">
        <v>151</v>
      </c>
      <c r="CN261" s="63">
        <v>0.47154730004591677</v>
      </c>
      <c r="CO261" s="59">
        <v>1.4176453600851147E-2</v>
      </c>
      <c r="CP261" s="62" t="s">
        <v>151</v>
      </c>
      <c r="CQ261" s="63">
        <v>0.20237143104052391</v>
      </c>
      <c r="CR261" s="59">
        <v>1.6153144194466475E-2</v>
      </c>
      <c r="CS261" s="62" t="s">
        <v>151</v>
      </c>
      <c r="CT261" s="63">
        <v>0.34567689512723648</v>
      </c>
      <c r="CU261" s="59">
        <v>1.6604093664984769E-2</v>
      </c>
      <c r="CV261" s="64" t="s">
        <v>151</v>
      </c>
      <c r="CW261" s="63">
        <v>0.28026294820464598</v>
      </c>
      <c r="CX261" s="59">
        <v>1.5110718904102725E-2</v>
      </c>
      <c r="CY261" s="62" t="s">
        <v>151</v>
      </c>
      <c r="CZ261" s="63">
        <v>0.40139283692934702</v>
      </c>
      <c r="DA261" s="59">
        <v>1.2644254049494251E-2</v>
      </c>
      <c r="DB261" s="64" t="s">
        <v>151</v>
      </c>
      <c r="DC261" s="63">
        <v>0.16123230733906219</v>
      </c>
      <c r="DD261" s="59">
        <v>1.6262351596685615E-2</v>
      </c>
      <c r="DE261" s="64" t="s">
        <v>151</v>
      </c>
    </row>
    <row r="262" spans="1:109" s="2" customFormat="1" x14ac:dyDescent="0.25">
      <c r="A262" s="65" t="s">
        <v>201</v>
      </c>
      <c r="B262" s="58">
        <v>0.38705183945376392</v>
      </c>
      <c r="C262" s="59">
        <v>1.9673795016940793E-2</v>
      </c>
      <c r="D262" s="60" t="s">
        <v>151</v>
      </c>
      <c r="E262" s="61">
        <v>0.26436997250889283</v>
      </c>
      <c r="F262" s="59">
        <v>1.672680811853677E-2</v>
      </c>
      <c r="G262" s="60" t="s">
        <v>151</v>
      </c>
      <c r="H262" s="61">
        <v>0.28465676811393131</v>
      </c>
      <c r="I262" s="59">
        <v>1.7773603183838919E-2</v>
      </c>
      <c r="J262" s="60" t="s">
        <v>151</v>
      </c>
      <c r="K262" s="61">
        <v>0.17358593620920351</v>
      </c>
      <c r="L262" s="59">
        <v>1.9678305725633935E-2</v>
      </c>
      <c r="M262" s="60" t="s">
        <v>151</v>
      </c>
      <c r="N262" s="61">
        <v>0.19860446033683229</v>
      </c>
      <c r="O262" s="59">
        <v>1.8608938804136273E-2</v>
      </c>
      <c r="P262" s="60" t="s">
        <v>151</v>
      </c>
      <c r="Q262" s="61">
        <v>0.21131542886698501</v>
      </c>
      <c r="R262" s="59">
        <v>1.9638520719075209E-2</v>
      </c>
      <c r="S262" s="62" t="s">
        <v>151</v>
      </c>
      <c r="T262" s="63">
        <v>0.3698451212625431</v>
      </c>
      <c r="U262" s="59">
        <v>1.5626025879096287E-2</v>
      </c>
      <c r="V262" s="62" t="s">
        <v>151</v>
      </c>
      <c r="W262" s="63">
        <v>0.2234623260421732</v>
      </c>
      <c r="X262" s="59">
        <v>2.1759518175946482E-2</v>
      </c>
      <c r="Y262" s="64" t="s">
        <v>151</v>
      </c>
      <c r="Z262" s="58">
        <v>0.30938023192391351</v>
      </c>
      <c r="AA262" s="59">
        <v>1.4112388514643262E-2</v>
      </c>
      <c r="AB262" s="60" t="s">
        <v>151</v>
      </c>
      <c r="AC262" s="61">
        <v>0.3336409395526147</v>
      </c>
      <c r="AD262" s="59">
        <v>1.4574339579140496E-2</v>
      </c>
      <c r="AE262" s="60" t="s">
        <v>151</v>
      </c>
      <c r="AF262" s="61">
        <v>0.25754893201785539</v>
      </c>
      <c r="AG262" s="59">
        <v>2.2200516356628886E-2</v>
      </c>
      <c r="AH262" s="60" t="s">
        <v>151</v>
      </c>
      <c r="AI262" s="61">
        <v>0.23018510956713709</v>
      </c>
      <c r="AJ262" s="59">
        <v>1.9861471278626176E-2</v>
      </c>
      <c r="AK262" s="60" t="s">
        <v>151</v>
      </c>
      <c r="AL262" s="61">
        <v>0.30923903245057383</v>
      </c>
      <c r="AM262" s="59">
        <v>1.74794741282049E-2</v>
      </c>
      <c r="AN262" s="62" t="s">
        <v>151</v>
      </c>
      <c r="AO262" s="63">
        <v>0.31748519454770852</v>
      </c>
      <c r="AP262" s="59">
        <v>1.4826670344839098E-2</v>
      </c>
      <c r="AQ262" s="62" t="s">
        <v>151</v>
      </c>
      <c r="AR262" s="63">
        <v>0.26789005999148452</v>
      </c>
      <c r="AS262" s="59">
        <v>2.5651973514791478E-2</v>
      </c>
      <c r="AT262" s="64" t="s">
        <v>151</v>
      </c>
      <c r="AU262" s="58">
        <v>0.42940086455118942</v>
      </c>
      <c r="AV262" s="59">
        <v>1.508529370730953E-2</v>
      </c>
      <c r="AW262" s="62" t="s">
        <v>151</v>
      </c>
      <c r="AX262" s="63">
        <v>0.13998554035463279</v>
      </c>
      <c r="AY262" s="59">
        <v>1.7049870414342829E-2</v>
      </c>
      <c r="AZ262" s="62" t="s">
        <v>151</v>
      </c>
      <c r="BA262" s="63">
        <v>0.21234321158671671</v>
      </c>
      <c r="BB262" s="59">
        <v>1.6487535349180321E-2</v>
      </c>
      <c r="BC262" s="62" t="s">
        <v>151</v>
      </c>
      <c r="BD262" s="63">
        <v>0.20227708067387559</v>
      </c>
      <c r="BE262" s="59">
        <v>1.5230526768801054E-2</v>
      </c>
      <c r="BF262" s="62" t="s">
        <v>151</v>
      </c>
      <c r="BG262" s="63">
        <v>0.2254707621893999</v>
      </c>
      <c r="BH262" s="59">
        <v>1.5457279776776427E-2</v>
      </c>
      <c r="BI262" s="62" t="s">
        <v>151</v>
      </c>
      <c r="BJ262" s="63">
        <v>0.2242950557922071</v>
      </c>
      <c r="BK262" s="59">
        <v>1.6337119626659041E-2</v>
      </c>
      <c r="BL262" s="64" t="s">
        <v>151</v>
      </c>
      <c r="BM262" s="58">
        <v>0.19969840080505041</v>
      </c>
      <c r="BN262" s="59">
        <v>1.6067909346806842E-2</v>
      </c>
      <c r="BO262" s="62" t="s">
        <v>151</v>
      </c>
      <c r="BP262" s="63">
        <v>0.23551195040171419</v>
      </c>
      <c r="BQ262" s="59">
        <v>1.5620973429995808E-2</v>
      </c>
      <c r="BR262" s="62" t="s">
        <v>151</v>
      </c>
      <c r="BS262" s="63">
        <v>0.26644193915216458</v>
      </c>
      <c r="BT262" s="59">
        <v>1.4887152209324446E-2</v>
      </c>
      <c r="BU262" s="62" t="s">
        <v>151</v>
      </c>
      <c r="BV262" s="63">
        <v>0.25604084335691901</v>
      </c>
      <c r="BW262" s="59">
        <v>1.4247334387869707E-2</v>
      </c>
      <c r="BX262" s="62" t="s">
        <v>151</v>
      </c>
      <c r="BY262" s="63">
        <v>0.2396505116841276</v>
      </c>
      <c r="BZ262" s="59">
        <v>1.8065897410816874E-2</v>
      </c>
      <c r="CA262" s="64" t="s">
        <v>151</v>
      </c>
      <c r="CB262" s="63">
        <v>0.42196005864098701</v>
      </c>
      <c r="CC262" s="59">
        <v>1.3773301205588707E-2</v>
      </c>
      <c r="CD262" s="62" t="s">
        <v>151</v>
      </c>
      <c r="CE262" s="63">
        <v>0.505099750201917</v>
      </c>
      <c r="CF262" s="59">
        <v>1.2854693734415135E-2</v>
      </c>
      <c r="CG262" s="62" t="s">
        <v>151</v>
      </c>
      <c r="CH262" s="63">
        <v>0.2064834030656898</v>
      </c>
      <c r="CI262" s="59">
        <v>1.5639588389231358E-2</v>
      </c>
      <c r="CJ262" s="62" t="s">
        <v>151</v>
      </c>
      <c r="CK262" s="63">
        <v>0.55954379908426788</v>
      </c>
      <c r="CL262" s="59">
        <v>1.3480057188081927E-2</v>
      </c>
      <c r="CM262" s="64" t="s">
        <v>151</v>
      </c>
      <c r="CN262" s="63">
        <v>0.52569275354091849</v>
      </c>
      <c r="CO262" s="59">
        <v>1.1760169034731789E-2</v>
      </c>
      <c r="CP262" s="62" t="s">
        <v>151</v>
      </c>
      <c r="CQ262" s="63">
        <v>0.18987340050628371</v>
      </c>
      <c r="CR262" s="59">
        <v>1.4611856105328494E-2</v>
      </c>
      <c r="CS262" s="62" t="s">
        <v>151</v>
      </c>
      <c r="CT262" s="63">
        <v>0.45657222069871412</v>
      </c>
      <c r="CU262" s="59">
        <v>1.4058575870189882E-2</v>
      </c>
      <c r="CV262" s="64" t="s">
        <v>151</v>
      </c>
      <c r="CW262" s="63">
        <v>0.29260858488867869</v>
      </c>
      <c r="CX262" s="59">
        <v>1.3785610225594488E-2</v>
      </c>
      <c r="CY262" s="62" t="s">
        <v>151</v>
      </c>
      <c r="CZ262" s="63">
        <v>0.4731111950605012</v>
      </c>
      <c r="DA262" s="59">
        <v>1.4059209134363343E-2</v>
      </c>
      <c r="DB262" s="64" t="s">
        <v>151</v>
      </c>
      <c r="DC262" s="63">
        <v>0.2046015797189181</v>
      </c>
      <c r="DD262" s="59">
        <v>1.6114631433977757E-2</v>
      </c>
      <c r="DE262" s="64" t="s">
        <v>151</v>
      </c>
    </row>
    <row r="263" spans="1:109" s="2" customFormat="1" x14ac:dyDescent="0.25">
      <c r="A263" s="65" t="s">
        <v>202</v>
      </c>
      <c r="B263" s="58">
        <v>0.4080328576283509</v>
      </c>
      <c r="C263" s="59">
        <v>2.3370303118886476E-2</v>
      </c>
      <c r="D263" s="60" t="s">
        <v>169</v>
      </c>
      <c r="E263" s="61">
        <v>0.24193556938554681</v>
      </c>
      <c r="F263" s="59">
        <v>2.2511828798184148E-2</v>
      </c>
      <c r="G263" s="60" t="s">
        <v>169</v>
      </c>
      <c r="H263" s="61">
        <v>0.25913012395371599</v>
      </c>
      <c r="I263" s="59">
        <v>2.0283627531050067E-2</v>
      </c>
      <c r="J263" s="60" t="s">
        <v>169</v>
      </c>
      <c r="K263" s="61">
        <v>7.8088824063037798E-2</v>
      </c>
      <c r="L263" s="59">
        <v>2.4049837688711453E-2</v>
      </c>
      <c r="M263" s="60" t="s">
        <v>169</v>
      </c>
      <c r="N263" s="61">
        <v>0.14957120347254421</v>
      </c>
      <c r="O263" s="59">
        <v>2.3384859508391927E-2</v>
      </c>
      <c r="P263" s="60" t="s">
        <v>169</v>
      </c>
      <c r="Q263" s="61">
        <v>0.12232421626420641</v>
      </c>
      <c r="R263" s="59">
        <v>2.3043007029232287E-2</v>
      </c>
      <c r="S263" s="62" t="s">
        <v>169</v>
      </c>
      <c r="T263" s="63">
        <v>0.57657460837296359</v>
      </c>
      <c r="U263" s="59">
        <v>1.8555581981276902E-2</v>
      </c>
      <c r="V263" s="62" t="s">
        <v>169</v>
      </c>
      <c r="W263" s="63">
        <v>0.11868359749942051</v>
      </c>
      <c r="X263" s="59">
        <v>2.1496118703573576E-2</v>
      </c>
      <c r="Y263" s="64" t="s">
        <v>169</v>
      </c>
      <c r="Z263" s="58">
        <v>0.26606627044767223</v>
      </c>
      <c r="AA263" s="59">
        <v>2.2465098338490832E-2</v>
      </c>
      <c r="AB263" s="60" t="s">
        <v>169</v>
      </c>
      <c r="AC263" s="61">
        <v>0.29911823045335562</v>
      </c>
      <c r="AD263" s="59">
        <v>2.4965720866312512E-2</v>
      </c>
      <c r="AE263" s="60" t="s">
        <v>169</v>
      </c>
      <c r="AF263" s="61">
        <v>2.4940077299287499E-2</v>
      </c>
      <c r="AG263" s="59">
        <v>2.6313768387310865E-2</v>
      </c>
      <c r="AH263" s="60" t="s">
        <v>169</v>
      </c>
      <c r="AI263" s="61">
        <v>0.1156042553305823</v>
      </c>
      <c r="AJ263" s="59">
        <v>2.1357518208010181E-2</v>
      </c>
      <c r="AK263" s="60" t="s">
        <v>169</v>
      </c>
      <c r="AL263" s="61">
        <v>0.13727591052062871</v>
      </c>
      <c r="AM263" s="59">
        <v>2.0573133932933824E-2</v>
      </c>
      <c r="AN263" s="62" t="s">
        <v>169</v>
      </c>
      <c r="AO263" s="63">
        <v>0.40644559878356229</v>
      </c>
      <c r="AP263" s="59">
        <v>2.2287521839062477E-2</v>
      </c>
      <c r="AQ263" s="62" t="s">
        <v>169</v>
      </c>
      <c r="AR263" s="63">
        <v>5.1712722955621397E-2</v>
      </c>
      <c r="AS263" s="59">
        <v>2.2454724408144992E-2</v>
      </c>
      <c r="AT263" s="64" t="s">
        <v>169</v>
      </c>
      <c r="AU263" s="58">
        <v>0.59108518525285869</v>
      </c>
      <c r="AV263" s="59">
        <v>1.365379099776076E-2</v>
      </c>
      <c r="AW263" s="62" t="s">
        <v>169</v>
      </c>
      <c r="AX263" s="63">
        <v>2.6358322646175001E-3</v>
      </c>
      <c r="AY263" s="59">
        <v>2.5153603625931189E-2</v>
      </c>
      <c r="AZ263" s="62" t="s">
        <v>169</v>
      </c>
      <c r="BA263" s="63">
        <v>0.13092736049862869</v>
      </c>
      <c r="BB263" s="59">
        <v>1.8949232485277089E-2</v>
      </c>
      <c r="BC263" s="62" t="s">
        <v>169</v>
      </c>
      <c r="BD263" s="63">
        <v>0.1136554329192518</v>
      </c>
      <c r="BE263" s="59">
        <v>1.9839440564217305E-2</v>
      </c>
      <c r="BF263" s="62" t="s">
        <v>169</v>
      </c>
      <c r="BG263" s="63">
        <v>0.26810126251477551</v>
      </c>
      <c r="BH263" s="59">
        <v>1.6382629171665046E-2</v>
      </c>
      <c r="BI263" s="62" t="s">
        <v>169</v>
      </c>
      <c r="BJ263" s="63">
        <v>0.13338659870409211</v>
      </c>
      <c r="BK263" s="59">
        <v>2.3650334868555504E-2</v>
      </c>
      <c r="BL263" s="64" t="s">
        <v>169</v>
      </c>
      <c r="BM263" s="58">
        <v>5.9248329164943603E-2</v>
      </c>
      <c r="BN263" s="59">
        <v>2.6180448640648422E-2</v>
      </c>
      <c r="BO263" s="62" t="s">
        <v>169</v>
      </c>
      <c r="BP263" s="63">
        <v>0.2218260565781735</v>
      </c>
      <c r="BQ263" s="59">
        <v>1.6694916812515042E-2</v>
      </c>
      <c r="BR263" s="62" t="s">
        <v>169</v>
      </c>
      <c r="BS263" s="63">
        <v>0.1981732748078561</v>
      </c>
      <c r="BT263" s="59">
        <v>1.9569554390344978E-2</v>
      </c>
      <c r="BU263" s="62" t="s">
        <v>169</v>
      </c>
      <c r="BV263" s="63">
        <v>0.29304219713404422</v>
      </c>
      <c r="BW263" s="59">
        <v>1.7069363332557781E-2</v>
      </c>
      <c r="BX263" s="62" t="s">
        <v>169</v>
      </c>
      <c r="BY263" s="63">
        <v>0.1697415971538612</v>
      </c>
      <c r="BZ263" s="59">
        <v>2.4178729363562267E-2</v>
      </c>
      <c r="CA263" s="64" t="s">
        <v>169</v>
      </c>
      <c r="CB263" s="63">
        <v>0.4188049402889677</v>
      </c>
      <c r="CC263" s="59">
        <v>1.9866467191531456E-2</v>
      </c>
      <c r="CD263" s="62" t="s">
        <v>169</v>
      </c>
      <c r="CE263" s="63">
        <v>0.46350012040440569</v>
      </c>
      <c r="CF263" s="59">
        <v>2.046800363620559E-2</v>
      </c>
      <c r="CG263" s="62" t="s">
        <v>169</v>
      </c>
      <c r="CH263" s="63">
        <v>9.0315374844756394E-2</v>
      </c>
      <c r="CI263" s="59">
        <v>2.2205724582413378E-2</v>
      </c>
      <c r="CJ263" s="62" t="s">
        <v>169</v>
      </c>
      <c r="CK263" s="63">
        <v>0.53543297312501659</v>
      </c>
      <c r="CL263" s="59">
        <v>2.1250297458167901E-2</v>
      </c>
      <c r="CM263" s="64" t="s">
        <v>169</v>
      </c>
      <c r="CN263" s="63">
        <v>0.57786391998891939</v>
      </c>
      <c r="CO263" s="59">
        <v>1.6880933515583594E-2</v>
      </c>
      <c r="CP263" s="62" t="s">
        <v>169</v>
      </c>
      <c r="CQ263" s="63">
        <v>0.17994579422251519</v>
      </c>
      <c r="CR263" s="59">
        <v>2.0021060757396191E-2</v>
      </c>
      <c r="CS263" s="62" t="s">
        <v>169</v>
      </c>
      <c r="CT263" s="63">
        <v>0.43959064821859528</v>
      </c>
      <c r="CU263" s="59">
        <v>1.7042460040270019E-2</v>
      </c>
      <c r="CV263" s="64" t="s">
        <v>169</v>
      </c>
      <c r="CW263" s="63">
        <v>0.2023267517249277</v>
      </c>
      <c r="CX263" s="59">
        <v>2.039222106213635E-2</v>
      </c>
      <c r="CY263" s="62" t="s">
        <v>169</v>
      </c>
      <c r="CZ263" s="63">
        <v>0.47034891512210331</v>
      </c>
      <c r="DA263" s="59">
        <v>1.9431710009924989E-2</v>
      </c>
      <c r="DB263" s="64" t="s">
        <v>169</v>
      </c>
      <c r="DC263" s="63">
        <v>9.9202335172888206E-2</v>
      </c>
      <c r="DD263" s="59">
        <v>2.088666743881714E-2</v>
      </c>
      <c r="DE263" s="64" t="s">
        <v>169</v>
      </c>
    </row>
    <row r="264" spans="1:109" s="2" customFormat="1" x14ac:dyDescent="0.25">
      <c r="A264" s="65" t="s">
        <v>203</v>
      </c>
      <c r="B264" s="58">
        <v>0.28741379274912099</v>
      </c>
      <c r="C264" s="59">
        <v>2.2890296193093816E-2</v>
      </c>
      <c r="D264" s="60" t="s">
        <v>151</v>
      </c>
      <c r="E264" s="61">
        <v>0.26313072630747569</v>
      </c>
      <c r="F264" s="59">
        <v>1.8764054704705428E-2</v>
      </c>
      <c r="G264" s="60" t="s">
        <v>151</v>
      </c>
      <c r="H264" s="61">
        <v>0.29584045651666219</v>
      </c>
      <c r="I264" s="59">
        <v>2.0188060984629257E-2</v>
      </c>
      <c r="J264" s="60" t="s">
        <v>151</v>
      </c>
      <c r="K264" s="61">
        <v>0.15971262109820189</v>
      </c>
      <c r="L264" s="59">
        <v>2.1124005339911513E-2</v>
      </c>
      <c r="M264" s="60" t="s">
        <v>151</v>
      </c>
      <c r="N264" s="61">
        <v>0.26850417368709217</v>
      </c>
      <c r="O264" s="59">
        <v>1.714744725186396E-2</v>
      </c>
      <c r="P264" s="60" t="s">
        <v>151</v>
      </c>
      <c r="Q264" s="61">
        <v>0.21848803131385611</v>
      </c>
      <c r="R264" s="59">
        <v>1.8300943598021799E-2</v>
      </c>
      <c r="S264" s="62" t="s">
        <v>151</v>
      </c>
      <c r="T264" s="63">
        <v>0.33209715060774098</v>
      </c>
      <c r="U264" s="59">
        <v>1.8365488761282345E-2</v>
      </c>
      <c r="V264" s="62" t="s">
        <v>151</v>
      </c>
      <c r="W264" s="63">
        <v>0.1599600583508847</v>
      </c>
      <c r="X264" s="59">
        <v>2.0531849168787107E-2</v>
      </c>
      <c r="Y264" s="64" t="s">
        <v>151</v>
      </c>
      <c r="Z264" s="58">
        <v>0.30850914435880811</v>
      </c>
      <c r="AA264" s="59">
        <v>2.0441046505651095E-2</v>
      </c>
      <c r="AB264" s="60" t="s">
        <v>151</v>
      </c>
      <c r="AC264" s="61">
        <v>0.34087970700685633</v>
      </c>
      <c r="AD264" s="59">
        <v>1.8990207697514829E-2</v>
      </c>
      <c r="AE264" s="60" t="s">
        <v>151</v>
      </c>
      <c r="AF264" s="61">
        <v>0.36037400517975843</v>
      </c>
      <c r="AG264" s="59">
        <v>2.0484415765413655E-2</v>
      </c>
      <c r="AH264" s="60" t="s">
        <v>151</v>
      </c>
      <c r="AI264" s="61">
        <v>0.26494687234508429</v>
      </c>
      <c r="AJ264" s="59">
        <v>1.6461580220159314E-2</v>
      </c>
      <c r="AK264" s="60" t="s">
        <v>151</v>
      </c>
      <c r="AL264" s="61">
        <v>0.38759986920922451</v>
      </c>
      <c r="AM264" s="59">
        <v>1.3221303985377002E-2</v>
      </c>
      <c r="AN264" s="62" t="s">
        <v>151</v>
      </c>
      <c r="AO264" s="63">
        <v>0.3763661231783238</v>
      </c>
      <c r="AP264" s="59">
        <v>1.8173842485163832E-2</v>
      </c>
      <c r="AQ264" s="62" t="s">
        <v>151</v>
      </c>
      <c r="AR264" s="63">
        <v>0.30713602048031791</v>
      </c>
      <c r="AS264" s="59">
        <v>1.6535254550858122E-2</v>
      </c>
      <c r="AT264" s="64" t="s">
        <v>151</v>
      </c>
      <c r="AU264" s="58">
        <v>0.51801240736056853</v>
      </c>
      <c r="AV264" s="59">
        <v>1.5928606383599827E-2</v>
      </c>
      <c r="AW264" s="62" t="s">
        <v>151</v>
      </c>
      <c r="AX264" s="63">
        <v>0.16610222257059401</v>
      </c>
      <c r="AY264" s="59">
        <v>2.2980764645730099E-2</v>
      </c>
      <c r="AZ264" s="62" t="s">
        <v>151</v>
      </c>
      <c r="BA264" s="63">
        <v>0.25364033905528982</v>
      </c>
      <c r="BB264" s="59">
        <v>1.8161195557279242E-2</v>
      </c>
      <c r="BC264" s="62" t="s">
        <v>151</v>
      </c>
      <c r="BD264" s="63">
        <v>0.17712531857032249</v>
      </c>
      <c r="BE264" s="59">
        <v>2.039931976998938E-2</v>
      </c>
      <c r="BF264" s="62" t="s">
        <v>151</v>
      </c>
      <c r="BG264" s="63">
        <v>0.189473121470011</v>
      </c>
      <c r="BH264" s="59">
        <v>1.6065187808037694E-2</v>
      </c>
      <c r="BI264" s="62" t="s">
        <v>151</v>
      </c>
      <c r="BJ264" s="63">
        <v>0.19624407106649211</v>
      </c>
      <c r="BK264" s="59">
        <v>2.0277890378900119E-2</v>
      </c>
      <c r="BL264" s="64" t="s">
        <v>151</v>
      </c>
      <c r="BM264" s="58">
        <v>0.2173500915069779</v>
      </c>
      <c r="BN264" s="59">
        <v>2.2630775985218433E-2</v>
      </c>
      <c r="BO264" s="62" t="s">
        <v>151</v>
      </c>
      <c r="BP264" s="63">
        <v>0.26534091739451832</v>
      </c>
      <c r="BQ264" s="59">
        <v>1.796578182834372E-2</v>
      </c>
      <c r="BR264" s="62" t="s">
        <v>151</v>
      </c>
      <c r="BS264" s="63">
        <v>0.22669350599091859</v>
      </c>
      <c r="BT264" s="59">
        <v>1.9429724855208556E-2</v>
      </c>
      <c r="BU264" s="62" t="s">
        <v>151</v>
      </c>
      <c r="BV264" s="63">
        <v>0.23621515028987691</v>
      </c>
      <c r="BW264" s="59">
        <v>1.9586684817277919E-2</v>
      </c>
      <c r="BX264" s="62" t="s">
        <v>151</v>
      </c>
      <c r="BY264" s="63">
        <v>0.22126528737419879</v>
      </c>
      <c r="BZ264" s="59">
        <v>1.908191293093324E-2</v>
      </c>
      <c r="CA264" s="64" t="s">
        <v>151</v>
      </c>
      <c r="CB264" s="63">
        <v>0.33711987246518388</v>
      </c>
      <c r="CC264" s="59">
        <v>1.7540599025804866E-2</v>
      </c>
      <c r="CD264" s="62" t="s">
        <v>151</v>
      </c>
      <c r="CE264" s="63">
        <v>0.45964408084922342</v>
      </c>
      <c r="CF264" s="59">
        <v>1.3516417446965471E-2</v>
      </c>
      <c r="CG264" s="62" t="s">
        <v>151</v>
      </c>
      <c r="CH264" s="63">
        <v>0.239372806293354</v>
      </c>
      <c r="CI264" s="59">
        <v>1.7472064520547247E-2</v>
      </c>
      <c r="CJ264" s="62" t="s">
        <v>151</v>
      </c>
      <c r="CK264" s="63">
        <v>0.41479964860978058</v>
      </c>
      <c r="CL264" s="59">
        <v>2.0502264409529219E-2</v>
      </c>
      <c r="CM264" s="64" t="s">
        <v>151</v>
      </c>
      <c r="CN264" s="63">
        <v>0.44499749431627422</v>
      </c>
      <c r="CO264" s="59">
        <v>1.562594261455361E-2</v>
      </c>
      <c r="CP264" s="62" t="s">
        <v>151</v>
      </c>
      <c r="CQ264" s="63">
        <v>0.24368901719127911</v>
      </c>
      <c r="CR264" s="59">
        <v>1.8002170393925331E-2</v>
      </c>
      <c r="CS264" s="62" t="s">
        <v>151</v>
      </c>
      <c r="CT264" s="63">
        <v>0.28833351510791821</v>
      </c>
      <c r="CU264" s="59">
        <v>1.7187918938540138E-2</v>
      </c>
      <c r="CV264" s="64" t="s">
        <v>151</v>
      </c>
      <c r="CW264" s="63">
        <v>0.35855772253418622</v>
      </c>
      <c r="CX264" s="59">
        <v>1.6018496000492707E-2</v>
      </c>
      <c r="CY264" s="62" t="s">
        <v>151</v>
      </c>
      <c r="CZ264" s="63">
        <v>0.37512397447543128</v>
      </c>
      <c r="DA264" s="59">
        <v>1.8205531007606655E-2</v>
      </c>
      <c r="DB264" s="64" t="s">
        <v>151</v>
      </c>
      <c r="DC264" s="63">
        <v>0.16285534856320941</v>
      </c>
      <c r="DD264" s="59">
        <v>1.8895428314785512E-2</v>
      </c>
      <c r="DE264" s="64" t="s">
        <v>151</v>
      </c>
    </row>
    <row r="265" spans="1:109" s="2" customFormat="1" x14ac:dyDescent="0.25">
      <c r="A265" s="65" t="s">
        <v>204</v>
      </c>
      <c r="B265" s="58">
        <v>0.25385528334914759</v>
      </c>
      <c r="C265" s="59">
        <v>1.9167913217445352E-2</v>
      </c>
      <c r="D265" s="60" t="s">
        <v>151</v>
      </c>
      <c r="E265" s="61">
        <v>0.23677056499376881</v>
      </c>
      <c r="F265" s="59">
        <v>1.903631571764948E-2</v>
      </c>
      <c r="G265" s="60" t="s">
        <v>151</v>
      </c>
      <c r="H265" s="61">
        <v>0.2205486601826516</v>
      </c>
      <c r="I265" s="59">
        <v>1.7530325676323739E-2</v>
      </c>
      <c r="J265" s="60" t="s">
        <v>151</v>
      </c>
      <c r="K265" s="61">
        <v>0.16421222525850271</v>
      </c>
      <c r="L265" s="59">
        <v>2.2298007083265466E-2</v>
      </c>
      <c r="M265" s="60" t="s">
        <v>151</v>
      </c>
      <c r="N265" s="61">
        <v>0.26951279469621048</v>
      </c>
      <c r="O265" s="59">
        <v>2.0852891540348497E-2</v>
      </c>
      <c r="P265" s="60" t="s">
        <v>151</v>
      </c>
      <c r="Q265" s="61">
        <v>0.19619485370306591</v>
      </c>
      <c r="R265" s="59">
        <v>1.69989746355294E-2</v>
      </c>
      <c r="S265" s="62" t="s">
        <v>151</v>
      </c>
      <c r="T265" s="63">
        <v>0.30950047841173189</v>
      </c>
      <c r="U265" s="59">
        <v>2.0772441932797255E-2</v>
      </c>
      <c r="V265" s="62" t="s">
        <v>151</v>
      </c>
      <c r="W265" s="63">
        <v>0.12862330104281761</v>
      </c>
      <c r="X265" s="59">
        <v>2.0972375100897847E-2</v>
      </c>
      <c r="Y265" s="64" t="s">
        <v>151</v>
      </c>
      <c r="Z265" s="58">
        <v>0.27783229539593501</v>
      </c>
      <c r="AA265" s="59">
        <v>1.7980533278759769E-2</v>
      </c>
      <c r="AB265" s="60" t="s">
        <v>151</v>
      </c>
      <c r="AC265" s="61">
        <v>0.29830490320175013</v>
      </c>
      <c r="AD265" s="59">
        <v>1.72166492047784E-2</v>
      </c>
      <c r="AE265" s="60" t="s">
        <v>151</v>
      </c>
      <c r="AF265" s="61">
        <v>0.23819762801607841</v>
      </c>
      <c r="AG265" s="59">
        <v>1.8937055083014687E-2</v>
      </c>
      <c r="AH265" s="60" t="s">
        <v>151</v>
      </c>
      <c r="AI265" s="61">
        <v>0.2590513073777394</v>
      </c>
      <c r="AJ265" s="59">
        <v>1.655578692865052E-2</v>
      </c>
      <c r="AK265" s="60" t="s">
        <v>151</v>
      </c>
      <c r="AL265" s="61">
        <v>0.28653878928105941</v>
      </c>
      <c r="AM265" s="59">
        <v>1.6310671108972684E-2</v>
      </c>
      <c r="AN265" s="62" t="s">
        <v>151</v>
      </c>
      <c r="AO265" s="63">
        <v>0.2261557157805428</v>
      </c>
      <c r="AP265" s="59">
        <v>1.5158004041427304E-2</v>
      </c>
      <c r="AQ265" s="62" t="s">
        <v>151</v>
      </c>
      <c r="AR265" s="63">
        <v>0.16831736722545829</v>
      </c>
      <c r="AS265" s="59">
        <v>2.0185214761023602E-2</v>
      </c>
      <c r="AT265" s="64" t="s">
        <v>151</v>
      </c>
      <c r="AU265" s="58">
        <v>0.54969179571630711</v>
      </c>
      <c r="AV265" s="59">
        <v>1.4223188981550379E-2</v>
      </c>
      <c r="AW265" s="62" t="s">
        <v>151</v>
      </c>
      <c r="AX265" s="63">
        <v>0.11996267765025261</v>
      </c>
      <c r="AY265" s="59">
        <v>1.8845160384982355E-2</v>
      </c>
      <c r="AZ265" s="62" t="s">
        <v>151</v>
      </c>
      <c r="BA265" s="63">
        <v>0.23045949238200719</v>
      </c>
      <c r="BB265" s="59">
        <v>1.6428844251445005E-2</v>
      </c>
      <c r="BC265" s="62" t="s">
        <v>151</v>
      </c>
      <c r="BD265" s="63">
        <v>0.14381615470738601</v>
      </c>
      <c r="BE265" s="59">
        <v>1.7512954648574833E-2</v>
      </c>
      <c r="BF265" s="62" t="s">
        <v>151</v>
      </c>
      <c r="BG265" s="63">
        <v>0.1266902179447941</v>
      </c>
      <c r="BH265" s="59">
        <v>1.6711176459467181E-2</v>
      </c>
      <c r="BI265" s="62" t="s">
        <v>151</v>
      </c>
      <c r="BJ265" s="63">
        <v>0.249165468881233</v>
      </c>
      <c r="BK265" s="59">
        <v>1.9987780364398855E-2</v>
      </c>
      <c r="BL265" s="64" t="s">
        <v>151</v>
      </c>
      <c r="BM265" s="58">
        <v>0.1570108937056863</v>
      </c>
      <c r="BN265" s="59">
        <v>1.9253521941025312E-2</v>
      </c>
      <c r="BO265" s="62" t="s">
        <v>151</v>
      </c>
      <c r="BP265" s="63">
        <v>0.26709442458989407</v>
      </c>
      <c r="BQ265" s="59">
        <v>1.5932208908941901E-2</v>
      </c>
      <c r="BR265" s="62" t="s">
        <v>151</v>
      </c>
      <c r="BS265" s="63">
        <v>0.21719713671658861</v>
      </c>
      <c r="BT265" s="59">
        <v>1.5444082211208346E-2</v>
      </c>
      <c r="BU265" s="62" t="s">
        <v>151</v>
      </c>
      <c r="BV265" s="63">
        <v>0.128479022467897</v>
      </c>
      <c r="BW265" s="59">
        <v>1.6012914974726584E-2</v>
      </c>
      <c r="BX265" s="62" t="s">
        <v>151</v>
      </c>
      <c r="BY265" s="63">
        <v>0.2328647722840699</v>
      </c>
      <c r="BZ265" s="59">
        <v>1.998363492219259E-2</v>
      </c>
      <c r="CA265" s="64" t="s">
        <v>151</v>
      </c>
      <c r="CB265" s="63">
        <v>0.31289064598535871</v>
      </c>
      <c r="CC265" s="59">
        <v>1.6756676350964308E-2</v>
      </c>
      <c r="CD265" s="62" t="s">
        <v>151</v>
      </c>
      <c r="CE265" s="63">
        <v>0.35597926510220612</v>
      </c>
      <c r="CF265" s="59">
        <v>1.4752002742633181E-2</v>
      </c>
      <c r="CG265" s="62" t="s">
        <v>151</v>
      </c>
      <c r="CH265" s="63">
        <v>0.13264438884655549</v>
      </c>
      <c r="CI265" s="59">
        <v>1.6526676550262406E-2</v>
      </c>
      <c r="CJ265" s="62" t="s">
        <v>151</v>
      </c>
      <c r="CK265" s="63">
        <v>0.41918161601486759</v>
      </c>
      <c r="CL265" s="59">
        <v>1.748237285306908E-2</v>
      </c>
      <c r="CM265" s="64" t="s">
        <v>151</v>
      </c>
      <c r="CN265" s="63">
        <v>0.46304632210556951</v>
      </c>
      <c r="CO265" s="59">
        <v>1.336573381323415E-2</v>
      </c>
      <c r="CP265" s="62" t="s">
        <v>151</v>
      </c>
      <c r="CQ265" s="63">
        <v>0.2230941264186643</v>
      </c>
      <c r="CR265" s="59">
        <v>1.9476356392926667E-2</v>
      </c>
      <c r="CS265" s="62" t="s">
        <v>151</v>
      </c>
      <c r="CT265" s="63">
        <v>0.25077713613305858</v>
      </c>
      <c r="CU265" s="59">
        <v>1.6176141670785071E-2</v>
      </c>
      <c r="CV265" s="64" t="s">
        <v>151</v>
      </c>
      <c r="CW265" s="63">
        <v>0.3437970391431322</v>
      </c>
      <c r="CX265" s="59">
        <v>2.0121858328305622E-2</v>
      </c>
      <c r="CY265" s="62" t="s">
        <v>151</v>
      </c>
      <c r="CZ265" s="63">
        <v>0.24165577975001179</v>
      </c>
      <c r="DA265" s="59">
        <v>1.3980829226130191E-2</v>
      </c>
      <c r="DB265" s="64" t="s">
        <v>151</v>
      </c>
      <c r="DC265" s="63">
        <v>7.4901213622246304E-2</v>
      </c>
      <c r="DD265" s="59">
        <v>1.8797592131586039E-2</v>
      </c>
      <c r="DE265" s="64" t="s">
        <v>151</v>
      </c>
    </row>
    <row r="266" spans="1:109" s="2" customFormat="1" x14ac:dyDescent="0.25">
      <c r="A266" s="65" t="s">
        <v>205</v>
      </c>
      <c r="B266" s="58">
        <v>0.40907978156450742</v>
      </c>
      <c r="C266" s="59">
        <v>1.9920351943768785E-2</v>
      </c>
      <c r="D266" s="60" t="s">
        <v>151</v>
      </c>
      <c r="E266" s="61">
        <v>0.28100019014352451</v>
      </c>
      <c r="F266" s="59">
        <v>1.9059545154151022E-2</v>
      </c>
      <c r="G266" s="60" t="s">
        <v>151</v>
      </c>
      <c r="H266" s="61">
        <v>0.31781704922641862</v>
      </c>
      <c r="I266" s="59">
        <v>2.0746744942868042E-2</v>
      </c>
      <c r="J266" s="60" t="s">
        <v>151</v>
      </c>
      <c r="K266" s="61">
        <v>0.24072617604296889</v>
      </c>
      <c r="L266" s="59">
        <v>2.0326428700708322E-2</v>
      </c>
      <c r="M266" s="60" t="s">
        <v>151</v>
      </c>
      <c r="N266" s="61">
        <v>0.29564907620627728</v>
      </c>
      <c r="O266" s="59">
        <v>1.7947676737558003E-2</v>
      </c>
      <c r="P266" s="60" t="s">
        <v>151</v>
      </c>
      <c r="Q266" s="61">
        <v>0.29191603852953218</v>
      </c>
      <c r="R266" s="59">
        <v>1.6299485360908209E-2</v>
      </c>
      <c r="S266" s="62" t="s">
        <v>151</v>
      </c>
      <c r="T266" s="63">
        <v>0.48272598818323542</v>
      </c>
      <c r="U266" s="59">
        <v>1.4414438338981201E-2</v>
      </c>
      <c r="V266" s="62" t="s">
        <v>151</v>
      </c>
      <c r="W266" s="63">
        <v>0.21618310781672931</v>
      </c>
      <c r="X266" s="59">
        <v>2.2985845770087613E-2</v>
      </c>
      <c r="Y266" s="64" t="s">
        <v>151</v>
      </c>
      <c r="Z266" s="58">
        <v>0.27424190960203582</v>
      </c>
      <c r="AA266" s="59">
        <v>1.7728478091968019E-2</v>
      </c>
      <c r="AB266" s="60" t="s">
        <v>151</v>
      </c>
      <c r="AC266" s="61">
        <v>0.42440870962997979</v>
      </c>
      <c r="AD266" s="59">
        <v>1.5485881272689879E-2</v>
      </c>
      <c r="AE266" s="60" t="s">
        <v>151</v>
      </c>
      <c r="AF266" s="61">
        <v>0.30662797305812478</v>
      </c>
      <c r="AG266" s="59">
        <v>2.0435324818473481E-2</v>
      </c>
      <c r="AH266" s="60" t="s">
        <v>151</v>
      </c>
      <c r="AI266" s="61">
        <v>0.31586851346769113</v>
      </c>
      <c r="AJ266" s="59">
        <v>1.7712755187552082E-2</v>
      </c>
      <c r="AK266" s="60" t="s">
        <v>151</v>
      </c>
      <c r="AL266" s="61">
        <v>0.38163080713918279</v>
      </c>
      <c r="AM266" s="59">
        <v>1.6668043805843337E-2</v>
      </c>
      <c r="AN266" s="62" t="s">
        <v>151</v>
      </c>
      <c r="AO266" s="63">
        <v>0.48977211176284141</v>
      </c>
      <c r="AP266" s="59">
        <v>1.3476759681064087E-2</v>
      </c>
      <c r="AQ266" s="62" t="s">
        <v>151</v>
      </c>
      <c r="AR266" s="63">
        <v>0.20114572192984739</v>
      </c>
      <c r="AS266" s="59">
        <v>2.4942206274743021E-2</v>
      </c>
      <c r="AT266" s="64" t="s">
        <v>151</v>
      </c>
      <c r="AU266" s="58">
        <v>0.40963052393072708</v>
      </c>
      <c r="AV266" s="59">
        <v>1.6849348195577589E-2</v>
      </c>
      <c r="AW266" s="62" t="s">
        <v>151</v>
      </c>
      <c r="AX266" s="63">
        <v>7.0696267771810595E-2</v>
      </c>
      <c r="AY266" s="59">
        <v>2.0218836815482779E-2</v>
      </c>
      <c r="AZ266" s="62" t="s">
        <v>151</v>
      </c>
      <c r="BA266" s="63">
        <v>0.16033532109003021</v>
      </c>
      <c r="BB266" s="59">
        <v>1.7500403434281973E-2</v>
      </c>
      <c r="BC266" s="62" t="s">
        <v>151</v>
      </c>
      <c r="BD266" s="63">
        <v>0.1554056259475344</v>
      </c>
      <c r="BE266" s="59">
        <v>1.6312951756063235E-2</v>
      </c>
      <c r="BF266" s="62" t="s">
        <v>151</v>
      </c>
      <c r="BG266" s="63">
        <v>0.25357144899140832</v>
      </c>
      <c r="BH266" s="59">
        <v>1.7641349764285136E-2</v>
      </c>
      <c r="BI266" s="62" t="s">
        <v>151</v>
      </c>
      <c r="BJ266" s="63">
        <v>7.9233127897826994E-2</v>
      </c>
      <c r="BK266" s="59">
        <v>2.2005311609011334E-2</v>
      </c>
      <c r="BL266" s="64" t="s">
        <v>151</v>
      </c>
      <c r="BM266" s="58">
        <v>0.2061081950020181</v>
      </c>
      <c r="BN266" s="59">
        <v>2.0334636609972076E-2</v>
      </c>
      <c r="BO266" s="62" t="s">
        <v>151</v>
      </c>
      <c r="BP266" s="63">
        <v>0.2503564478911543</v>
      </c>
      <c r="BQ266" s="59">
        <v>1.6223682752694191E-2</v>
      </c>
      <c r="BR266" s="62" t="s">
        <v>151</v>
      </c>
      <c r="BS266" s="63">
        <v>0.30680688974614828</v>
      </c>
      <c r="BT266" s="59">
        <v>1.2502834900049027E-2</v>
      </c>
      <c r="BU266" s="62" t="s">
        <v>151</v>
      </c>
      <c r="BV266" s="63">
        <v>0.37774631688293703</v>
      </c>
      <c r="BW266" s="59">
        <v>1.7081386547789783E-2</v>
      </c>
      <c r="BX266" s="62" t="s">
        <v>151</v>
      </c>
      <c r="BY266" s="63">
        <v>0.14669639916573141</v>
      </c>
      <c r="BZ266" s="59">
        <v>2.1058648075727042E-2</v>
      </c>
      <c r="CA266" s="64" t="s">
        <v>151</v>
      </c>
      <c r="CB266" s="63">
        <v>0.37341966344994892</v>
      </c>
      <c r="CC266" s="59">
        <v>2.0537379035197801E-2</v>
      </c>
      <c r="CD266" s="62" t="s">
        <v>151</v>
      </c>
      <c r="CE266" s="63">
        <v>0.42723723626210192</v>
      </c>
      <c r="CF266" s="59">
        <v>1.5848338729672708E-2</v>
      </c>
      <c r="CG266" s="62" t="s">
        <v>151</v>
      </c>
      <c r="CH266" s="63">
        <v>0.28077246051014682</v>
      </c>
      <c r="CI266" s="59">
        <v>1.6258787685858568E-2</v>
      </c>
      <c r="CJ266" s="62" t="s">
        <v>151</v>
      </c>
      <c r="CK266" s="63">
        <v>0.40467600740937087</v>
      </c>
      <c r="CL266" s="59">
        <v>1.8831568122131079E-2</v>
      </c>
      <c r="CM266" s="64" t="s">
        <v>151</v>
      </c>
      <c r="CN266" s="63">
        <v>0.49371698891306048</v>
      </c>
      <c r="CO266" s="59">
        <v>1.6327108065763051E-2</v>
      </c>
      <c r="CP266" s="62" t="s">
        <v>151</v>
      </c>
      <c r="CQ266" s="63">
        <v>0.30134398091669379</v>
      </c>
      <c r="CR266" s="59">
        <v>1.581085674241273E-2</v>
      </c>
      <c r="CS266" s="62" t="s">
        <v>151</v>
      </c>
      <c r="CT266" s="63">
        <v>0.33452367219629758</v>
      </c>
      <c r="CU266" s="59">
        <v>1.8326936890966976E-2</v>
      </c>
      <c r="CV266" s="64" t="s">
        <v>151</v>
      </c>
      <c r="CW266" s="63">
        <v>0.39501693485791212</v>
      </c>
      <c r="CX266" s="59">
        <v>1.4755374183762318E-2</v>
      </c>
      <c r="CY266" s="62" t="s">
        <v>151</v>
      </c>
      <c r="CZ266" s="63">
        <v>0.32492759256483211</v>
      </c>
      <c r="DA266" s="59">
        <v>1.7521806536738897E-2</v>
      </c>
      <c r="DB266" s="64" t="s">
        <v>151</v>
      </c>
      <c r="DC266" s="63">
        <v>0.17515182765982171</v>
      </c>
      <c r="DD266" s="59">
        <v>2.1655610025357118E-2</v>
      </c>
      <c r="DE266" s="64" t="s">
        <v>151</v>
      </c>
    </row>
    <row r="267" spans="1:109" s="2" customFormat="1" x14ac:dyDescent="0.25">
      <c r="A267" s="65" t="s">
        <v>206</v>
      </c>
      <c r="B267" s="58">
        <v>0.30615357698200441</v>
      </c>
      <c r="C267" s="59">
        <v>1.916670242752673E-2</v>
      </c>
      <c r="D267" s="60" t="s">
        <v>151</v>
      </c>
      <c r="E267" s="61">
        <v>0.26427921783959069</v>
      </c>
      <c r="F267" s="59">
        <v>2.0286504303152788E-2</v>
      </c>
      <c r="G267" s="60" t="s">
        <v>151</v>
      </c>
      <c r="H267" s="61">
        <v>0.28522138070914238</v>
      </c>
      <c r="I267" s="59">
        <v>1.7623497028145696E-2</v>
      </c>
      <c r="J267" s="60" t="s">
        <v>151</v>
      </c>
      <c r="K267" s="61">
        <v>0.2201048870631748</v>
      </c>
      <c r="L267" s="59">
        <v>1.8155773877922592E-2</v>
      </c>
      <c r="M267" s="60" t="s">
        <v>151</v>
      </c>
      <c r="N267" s="61">
        <v>0.32679917247138601</v>
      </c>
      <c r="O267" s="59">
        <v>2.1708888423462649E-2</v>
      </c>
      <c r="P267" s="60" t="s">
        <v>151</v>
      </c>
      <c r="Q267" s="61">
        <v>0.24822076459390041</v>
      </c>
      <c r="R267" s="59">
        <v>1.7038324633922762E-2</v>
      </c>
      <c r="S267" s="62" t="s">
        <v>151</v>
      </c>
      <c r="T267" s="63">
        <v>0.34397180419154499</v>
      </c>
      <c r="U267" s="59">
        <v>1.5624628944155311E-2</v>
      </c>
      <c r="V267" s="62" t="s">
        <v>151</v>
      </c>
      <c r="W267" s="63">
        <v>0.21680158503575669</v>
      </c>
      <c r="X267" s="59">
        <v>2.3960222908363912E-2</v>
      </c>
      <c r="Y267" s="64" t="s">
        <v>151</v>
      </c>
      <c r="Z267" s="58">
        <v>0.32625640331828543</v>
      </c>
      <c r="AA267" s="59">
        <v>1.5533915855655087E-2</v>
      </c>
      <c r="AB267" s="60" t="s">
        <v>151</v>
      </c>
      <c r="AC267" s="61">
        <v>0.33864926200454321</v>
      </c>
      <c r="AD267" s="59">
        <v>1.8904475504711818E-2</v>
      </c>
      <c r="AE267" s="60" t="s">
        <v>151</v>
      </c>
      <c r="AF267" s="61">
        <v>0.34075710259120201</v>
      </c>
      <c r="AG267" s="59">
        <v>1.8568130284024997E-2</v>
      </c>
      <c r="AH267" s="60" t="s">
        <v>151</v>
      </c>
      <c r="AI267" s="61">
        <v>0.32462919070312579</v>
      </c>
      <c r="AJ267" s="59">
        <v>1.5374022018702881E-2</v>
      </c>
      <c r="AK267" s="60" t="s">
        <v>151</v>
      </c>
      <c r="AL267" s="61">
        <v>0.35142110548659372</v>
      </c>
      <c r="AM267" s="59">
        <v>1.4592371100389219E-2</v>
      </c>
      <c r="AN267" s="62" t="s">
        <v>151</v>
      </c>
      <c r="AO267" s="63">
        <v>0.29685048886133492</v>
      </c>
      <c r="AP267" s="59">
        <v>1.6966150595275755E-2</v>
      </c>
      <c r="AQ267" s="62" t="s">
        <v>151</v>
      </c>
      <c r="AR267" s="63">
        <v>0.31121716260178672</v>
      </c>
      <c r="AS267" s="59">
        <v>2.3311400873787056E-2</v>
      </c>
      <c r="AT267" s="64" t="s">
        <v>151</v>
      </c>
      <c r="AU267" s="58">
        <v>0.5658779807400488</v>
      </c>
      <c r="AV267" s="59">
        <v>1.2769048452259756E-2</v>
      </c>
      <c r="AW267" s="62" t="s">
        <v>151</v>
      </c>
      <c r="AX267" s="63">
        <v>0.21380408692882821</v>
      </c>
      <c r="AY267" s="59">
        <v>1.5753673737565595E-2</v>
      </c>
      <c r="AZ267" s="62" t="s">
        <v>151</v>
      </c>
      <c r="BA267" s="63">
        <v>0.31505839198117402</v>
      </c>
      <c r="BB267" s="59">
        <v>2.0706544055413702E-2</v>
      </c>
      <c r="BC267" s="62" t="s">
        <v>151</v>
      </c>
      <c r="BD267" s="63">
        <v>0.21641308418392011</v>
      </c>
      <c r="BE267" s="59">
        <v>1.7531196345770963E-2</v>
      </c>
      <c r="BF267" s="62" t="s">
        <v>151</v>
      </c>
      <c r="BG267" s="63">
        <v>0.174959901578777</v>
      </c>
      <c r="BH267" s="59">
        <v>1.6232746232176243E-2</v>
      </c>
      <c r="BI267" s="62" t="s">
        <v>151</v>
      </c>
      <c r="BJ267" s="63">
        <v>0.29929590243787901</v>
      </c>
      <c r="BK267" s="59">
        <v>1.4476204453116906E-2</v>
      </c>
      <c r="BL267" s="64" t="s">
        <v>151</v>
      </c>
      <c r="BM267" s="58">
        <v>0.26017935730762243</v>
      </c>
      <c r="BN267" s="59">
        <v>1.5690243453994529E-2</v>
      </c>
      <c r="BO267" s="62" t="s">
        <v>151</v>
      </c>
      <c r="BP267" s="63">
        <v>0.336492681426805</v>
      </c>
      <c r="BQ267" s="59">
        <v>1.7586344772996431E-2</v>
      </c>
      <c r="BR267" s="62" t="s">
        <v>151</v>
      </c>
      <c r="BS267" s="63">
        <v>0.28731971309151533</v>
      </c>
      <c r="BT267" s="59">
        <v>1.6780799253020656E-2</v>
      </c>
      <c r="BU267" s="62" t="s">
        <v>151</v>
      </c>
      <c r="BV267" s="63">
        <v>0.2491180993995184</v>
      </c>
      <c r="BW267" s="59">
        <v>1.6542395383819089E-2</v>
      </c>
      <c r="BX267" s="62" t="s">
        <v>151</v>
      </c>
      <c r="BY267" s="63">
        <v>0.30588339084563843</v>
      </c>
      <c r="BZ267" s="59">
        <v>1.7604007285775294E-2</v>
      </c>
      <c r="CA267" s="64" t="s">
        <v>151</v>
      </c>
      <c r="CB267" s="63">
        <v>0.30182038657938609</v>
      </c>
      <c r="CC267" s="59">
        <v>1.718417671839706E-2</v>
      </c>
      <c r="CD267" s="62" t="s">
        <v>151</v>
      </c>
      <c r="CE267" s="63">
        <v>0.42562336469911888</v>
      </c>
      <c r="CF267" s="59">
        <v>1.3575832539858942E-2</v>
      </c>
      <c r="CG267" s="62" t="s">
        <v>151</v>
      </c>
      <c r="CH267" s="63">
        <v>0.24789474009606041</v>
      </c>
      <c r="CI267" s="59">
        <v>1.5857282383745303E-2</v>
      </c>
      <c r="CJ267" s="62" t="s">
        <v>151</v>
      </c>
      <c r="CK267" s="63">
        <v>0.43678339682325462</v>
      </c>
      <c r="CL267" s="59">
        <v>1.442154648796597E-2</v>
      </c>
      <c r="CM267" s="64" t="s">
        <v>151</v>
      </c>
      <c r="CN267" s="63">
        <v>0.4264716537335107</v>
      </c>
      <c r="CO267" s="59">
        <v>1.6072845004757249E-2</v>
      </c>
      <c r="CP267" s="62" t="s">
        <v>151</v>
      </c>
      <c r="CQ267" s="63">
        <v>0.25365007482862428</v>
      </c>
      <c r="CR267" s="59">
        <v>1.8258393683083265E-2</v>
      </c>
      <c r="CS267" s="62" t="s">
        <v>151</v>
      </c>
      <c r="CT267" s="63">
        <v>0.29278258697760118</v>
      </c>
      <c r="CU267" s="59">
        <v>1.5900544502660208E-2</v>
      </c>
      <c r="CV267" s="64" t="s">
        <v>151</v>
      </c>
      <c r="CW267" s="63">
        <v>0.4135208942740079</v>
      </c>
      <c r="CX267" s="59">
        <v>1.5111986888235391E-2</v>
      </c>
      <c r="CY267" s="62" t="s">
        <v>151</v>
      </c>
      <c r="CZ267" s="63">
        <v>0.3101945556577711</v>
      </c>
      <c r="DA267" s="59">
        <v>1.3884959459051641E-2</v>
      </c>
      <c r="DB267" s="64" t="s">
        <v>151</v>
      </c>
      <c r="DC267" s="63">
        <v>0.15355369034517419</v>
      </c>
      <c r="DD267" s="59">
        <v>1.99518667914E-2</v>
      </c>
      <c r="DE267" s="64" t="s">
        <v>151</v>
      </c>
    </row>
    <row r="268" spans="1:109" s="2" customFormat="1" x14ac:dyDescent="0.25">
      <c r="A268" s="65" t="s">
        <v>207</v>
      </c>
      <c r="B268" s="58">
        <v>0.32114353618914498</v>
      </c>
      <c r="C268" s="59">
        <v>2.0351992413274091E-2</v>
      </c>
      <c r="D268" s="60" t="s">
        <v>153</v>
      </c>
      <c r="E268" s="61">
        <v>0.25372695953607838</v>
      </c>
      <c r="F268" s="59">
        <v>1.8479875117095118E-2</v>
      </c>
      <c r="G268" s="60" t="s">
        <v>153</v>
      </c>
      <c r="H268" s="61">
        <v>0.24974229067565881</v>
      </c>
      <c r="I268" s="59">
        <v>2.137857770099344E-2</v>
      </c>
      <c r="J268" s="60" t="s">
        <v>153</v>
      </c>
      <c r="K268" s="61">
        <v>7.5448300896078194E-2</v>
      </c>
      <c r="L268" s="59">
        <v>1.8069022590533668E-2</v>
      </c>
      <c r="M268" s="60" t="s">
        <v>153</v>
      </c>
      <c r="N268" s="61">
        <v>0.1611194628742085</v>
      </c>
      <c r="O268" s="59">
        <v>1.4889169431510958E-2</v>
      </c>
      <c r="P268" s="60" t="s">
        <v>153</v>
      </c>
      <c r="Q268" s="61">
        <v>0.1108745164381922</v>
      </c>
      <c r="R268" s="59">
        <v>1.6575129324793037E-2</v>
      </c>
      <c r="S268" s="62" t="s">
        <v>153</v>
      </c>
      <c r="T268" s="63">
        <v>0.3780505502775931</v>
      </c>
      <c r="U268" s="59">
        <v>1.8092096987702064E-2</v>
      </c>
      <c r="V268" s="62" t="s">
        <v>153</v>
      </c>
      <c r="W268" s="63">
        <v>5.0375069850045001E-2</v>
      </c>
      <c r="X268" s="59">
        <v>2.1598219386857187E-2</v>
      </c>
      <c r="Y268" s="64" t="s">
        <v>153</v>
      </c>
      <c r="Z268" s="58">
        <v>0.30777039529430739</v>
      </c>
      <c r="AA268" s="59">
        <v>1.4782041612130864E-2</v>
      </c>
      <c r="AB268" s="60" t="s">
        <v>153</v>
      </c>
      <c r="AC268" s="61">
        <v>0.33853680645055961</v>
      </c>
      <c r="AD268" s="59">
        <v>1.4875430788505126E-2</v>
      </c>
      <c r="AE268" s="60" t="s">
        <v>153</v>
      </c>
      <c r="AF268" s="61">
        <v>0.19734421259929399</v>
      </c>
      <c r="AG268" s="59">
        <v>1.6228959975926178E-2</v>
      </c>
      <c r="AH268" s="60" t="s">
        <v>153</v>
      </c>
      <c r="AI268" s="61">
        <v>0.21505419872040579</v>
      </c>
      <c r="AJ268" s="59">
        <v>1.4200235621018636E-2</v>
      </c>
      <c r="AK268" s="60" t="s">
        <v>153</v>
      </c>
      <c r="AL268" s="61">
        <v>0.25414308343211989</v>
      </c>
      <c r="AM268" s="59">
        <v>1.4876456895138746E-2</v>
      </c>
      <c r="AN268" s="62" t="s">
        <v>153</v>
      </c>
      <c r="AO268" s="63">
        <v>0.32521187376387611</v>
      </c>
      <c r="AP268" s="59">
        <v>1.653120527947342E-2</v>
      </c>
      <c r="AQ268" s="62" t="s">
        <v>153</v>
      </c>
      <c r="AR268" s="63">
        <v>0.1636522148608624</v>
      </c>
      <c r="AS268" s="59">
        <v>1.9155028362802522E-2</v>
      </c>
      <c r="AT268" s="64" t="s">
        <v>153</v>
      </c>
      <c r="AU268" s="58">
        <v>0.53141495386136872</v>
      </c>
      <c r="AV268" s="59">
        <v>1.1782665869167494E-2</v>
      </c>
      <c r="AW268" s="62" t="s">
        <v>153</v>
      </c>
      <c r="AX268" s="63">
        <v>0.10742263225941</v>
      </c>
      <c r="AY268" s="59">
        <v>1.582595191329703E-2</v>
      </c>
      <c r="AZ268" s="62" t="s">
        <v>153</v>
      </c>
      <c r="BA268" s="63">
        <v>0.21730588107006649</v>
      </c>
      <c r="BB268" s="59">
        <v>1.5394619938391396E-2</v>
      </c>
      <c r="BC268" s="62" t="s">
        <v>153</v>
      </c>
      <c r="BD268" s="63">
        <v>0.1718263530124168</v>
      </c>
      <c r="BE268" s="59">
        <v>1.4188457509755635E-2</v>
      </c>
      <c r="BF268" s="62" t="s">
        <v>153</v>
      </c>
      <c r="BG268" s="63">
        <v>0.20656275551382719</v>
      </c>
      <c r="BH268" s="59">
        <v>1.2640938681475365E-2</v>
      </c>
      <c r="BI268" s="62" t="s">
        <v>153</v>
      </c>
      <c r="BJ268" s="63">
        <v>0.13533080744520659</v>
      </c>
      <c r="BK268" s="59">
        <v>2.0291252138045151E-2</v>
      </c>
      <c r="BL268" s="64" t="s">
        <v>153</v>
      </c>
      <c r="BM268" s="58">
        <v>0.12820517664028239</v>
      </c>
      <c r="BN268" s="59">
        <v>1.6590385922722217E-2</v>
      </c>
      <c r="BO268" s="62" t="s">
        <v>153</v>
      </c>
      <c r="BP268" s="63">
        <v>0.22878372514939549</v>
      </c>
      <c r="BQ268" s="59">
        <v>1.5418831333634081E-2</v>
      </c>
      <c r="BR268" s="62" t="s">
        <v>153</v>
      </c>
      <c r="BS268" s="63">
        <v>0.2361280003480446</v>
      </c>
      <c r="BT268" s="59">
        <v>1.6391162254848358E-2</v>
      </c>
      <c r="BU268" s="62" t="s">
        <v>153</v>
      </c>
      <c r="BV268" s="63">
        <v>0.28153245100803592</v>
      </c>
      <c r="BW268" s="59">
        <v>1.5041893189631023E-2</v>
      </c>
      <c r="BX268" s="62" t="s">
        <v>153</v>
      </c>
      <c r="BY268" s="63">
        <v>0.1537119698222256</v>
      </c>
      <c r="BZ268" s="59">
        <v>1.9209168518651801E-2</v>
      </c>
      <c r="CA268" s="64" t="s">
        <v>153</v>
      </c>
      <c r="CB268" s="63">
        <v>0.33320964842977752</v>
      </c>
      <c r="CC268" s="59">
        <v>1.3423987057286549E-2</v>
      </c>
      <c r="CD268" s="62" t="s">
        <v>153</v>
      </c>
      <c r="CE268" s="63">
        <v>0.41700444258113439</v>
      </c>
      <c r="CF268" s="59">
        <v>1.3084197295918375E-2</v>
      </c>
      <c r="CG268" s="62" t="s">
        <v>153</v>
      </c>
      <c r="CH268" s="63">
        <v>0.15547905459475919</v>
      </c>
      <c r="CI268" s="59">
        <v>1.6938492547161215E-2</v>
      </c>
      <c r="CJ268" s="62" t="s">
        <v>153</v>
      </c>
      <c r="CK268" s="63">
        <v>0.46183805011570489</v>
      </c>
      <c r="CL268" s="59">
        <v>1.328560141465554E-2</v>
      </c>
      <c r="CM268" s="64" t="s">
        <v>153</v>
      </c>
      <c r="CN268" s="63">
        <v>0.44320452667068988</v>
      </c>
      <c r="CO268" s="59">
        <v>1.3547356828971072E-2</v>
      </c>
      <c r="CP268" s="62" t="s">
        <v>153</v>
      </c>
      <c r="CQ268" s="63">
        <v>0.22782535545767321</v>
      </c>
      <c r="CR268" s="59">
        <v>1.5312112589410891E-2</v>
      </c>
      <c r="CS268" s="62" t="s">
        <v>153</v>
      </c>
      <c r="CT268" s="63">
        <v>0.3230072164994362</v>
      </c>
      <c r="CU268" s="59">
        <v>1.3553189349871859E-2</v>
      </c>
      <c r="CV268" s="64" t="s">
        <v>153</v>
      </c>
      <c r="CW268" s="63">
        <v>0.31625284405459619</v>
      </c>
      <c r="CX268" s="59">
        <v>1.3233826947185163E-2</v>
      </c>
      <c r="CY268" s="62" t="s">
        <v>153</v>
      </c>
      <c r="CZ268" s="63">
        <v>0.29875026419705031</v>
      </c>
      <c r="DA268" s="59">
        <v>1.358775284035901E-2</v>
      </c>
      <c r="DB268" s="64" t="s">
        <v>153</v>
      </c>
      <c r="DC268" s="63">
        <v>7.3754466327377297E-2</v>
      </c>
      <c r="DD268" s="59">
        <v>1.2792132482963693E-2</v>
      </c>
      <c r="DE268" s="64" t="s">
        <v>153</v>
      </c>
    </row>
    <row r="269" spans="1:109" s="2" customFormat="1" x14ac:dyDescent="0.25">
      <c r="A269" s="65" t="s">
        <v>208</v>
      </c>
      <c r="B269" s="58">
        <v>0.33345135381401142</v>
      </c>
      <c r="C269" s="59">
        <v>1.7381097849590823E-2</v>
      </c>
      <c r="D269" s="60" t="s">
        <v>151</v>
      </c>
      <c r="E269" s="61">
        <v>0.2206766982868224</v>
      </c>
      <c r="F269" s="59">
        <v>1.4524697758332841E-2</v>
      </c>
      <c r="G269" s="60" t="s">
        <v>151</v>
      </c>
      <c r="H269" s="61">
        <v>0.25508576696246538</v>
      </c>
      <c r="I269" s="59">
        <v>2.0106888044428322E-2</v>
      </c>
      <c r="J269" s="60" t="s">
        <v>151</v>
      </c>
      <c r="K269" s="61">
        <v>0.18643962589999741</v>
      </c>
      <c r="L269" s="59">
        <v>1.6077203494031533E-2</v>
      </c>
      <c r="M269" s="60" t="s">
        <v>151</v>
      </c>
      <c r="N269" s="61">
        <v>0.2339999413549699</v>
      </c>
      <c r="O269" s="59">
        <v>1.6352518295444082E-2</v>
      </c>
      <c r="P269" s="60" t="s">
        <v>151</v>
      </c>
      <c r="Q269" s="61">
        <v>0.20077530490579679</v>
      </c>
      <c r="R269" s="59">
        <v>1.5108223083230229E-2</v>
      </c>
      <c r="S269" s="62" t="s">
        <v>151</v>
      </c>
      <c r="T269" s="63">
        <v>0.3565476543347682</v>
      </c>
      <c r="U269" s="59">
        <v>1.5564580451939853E-2</v>
      </c>
      <c r="V269" s="62" t="s">
        <v>151</v>
      </c>
      <c r="W269" s="63">
        <v>0.221693075466144</v>
      </c>
      <c r="X269" s="59">
        <v>1.7445198164342628E-2</v>
      </c>
      <c r="Y269" s="64" t="s">
        <v>151</v>
      </c>
      <c r="Z269" s="58">
        <v>0.25047853330730852</v>
      </c>
      <c r="AA269" s="59">
        <v>1.5857346072321865E-2</v>
      </c>
      <c r="AB269" s="60" t="s">
        <v>151</v>
      </c>
      <c r="AC269" s="61">
        <v>0.271391104596307</v>
      </c>
      <c r="AD269" s="59">
        <v>1.770918810165107E-2</v>
      </c>
      <c r="AE269" s="60" t="s">
        <v>151</v>
      </c>
      <c r="AF269" s="61">
        <v>0.22643964917436971</v>
      </c>
      <c r="AG269" s="59">
        <v>2.1416708403714353E-2</v>
      </c>
      <c r="AH269" s="60" t="s">
        <v>151</v>
      </c>
      <c r="AI269" s="61">
        <v>0.2240627426061603</v>
      </c>
      <c r="AJ269" s="59">
        <v>1.8188960808892062E-2</v>
      </c>
      <c r="AK269" s="60" t="s">
        <v>151</v>
      </c>
      <c r="AL269" s="61">
        <v>0.2470575670051019</v>
      </c>
      <c r="AM269" s="59">
        <v>1.6270573487094934E-2</v>
      </c>
      <c r="AN269" s="62" t="s">
        <v>151</v>
      </c>
      <c r="AO269" s="63">
        <v>0.28291599024590819</v>
      </c>
      <c r="AP269" s="59">
        <v>1.5066811377840061E-2</v>
      </c>
      <c r="AQ269" s="62" t="s">
        <v>151</v>
      </c>
      <c r="AR269" s="63">
        <v>0.2384125577772396</v>
      </c>
      <c r="AS269" s="59">
        <v>1.78084223661692E-2</v>
      </c>
      <c r="AT269" s="64" t="s">
        <v>151</v>
      </c>
      <c r="AU269" s="58">
        <v>0.51147080485651353</v>
      </c>
      <c r="AV269" s="59">
        <v>1.4710208867078934E-2</v>
      </c>
      <c r="AW269" s="62" t="s">
        <v>151</v>
      </c>
      <c r="AX269" s="63">
        <v>0.13774883015900599</v>
      </c>
      <c r="AY269" s="59">
        <v>1.7954400254783051E-2</v>
      </c>
      <c r="AZ269" s="62" t="s">
        <v>151</v>
      </c>
      <c r="BA269" s="63">
        <v>0.21207487084355281</v>
      </c>
      <c r="BB269" s="59">
        <v>1.6722116154523303E-2</v>
      </c>
      <c r="BC269" s="62" t="s">
        <v>151</v>
      </c>
      <c r="BD269" s="63">
        <v>0.1756315516760448</v>
      </c>
      <c r="BE269" s="59">
        <v>1.412550904620552E-2</v>
      </c>
      <c r="BF269" s="62" t="s">
        <v>151</v>
      </c>
      <c r="BG269" s="63">
        <v>0.15998141756561171</v>
      </c>
      <c r="BH269" s="59">
        <v>1.4874717449604294E-2</v>
      </c>
      <c r="BI269" s="62" t="s">
        <v>151</v>
      </c>
      <c r="BJ269" s="63">
        <v>0.26056668502797747</v>
      </c>
      <c r="BK269" s="59">
        <v>1.8000569892353182E-2</v>
      </c>
      <c r="BL269" s="64" t="s">
        <v>151</v>
      </c>
      <c r="BM269" s="58">
        <v>0.16114735755512469</v>
      </c>
      <c r="BN269" s="59">
        <v>1.9685850791568007E-2</v>
      </c>
      <c r="BO269" s="62" t="s">
        <v>151</v>
      </c>
      <c r="BP269" s="63">
        <v>0.26921699467583993</v>
      </c>
      <c r="BQ269" s="59">
        <v>1.5294082469754181E-2</v>
      </c>
      <c r="BR269" s="62" t="s">
        <v>151</v>
      </c>
      <c r="BS269" s="63">
        <v>0.23682839993486979</v>
      </c>
      <c r="BT269" s="59">
        <v>1.3491714700226509E-2</v>
      </c>
      <c r="BU269" s="62" t="s">
        <v>151</v>
      </c>
      <c r="BV269" s="63">
        <v>0.18016584210613981</v>
      </c>
      <c r="BW269" s="59">
        <v>1.8557362337641534E-2</v>
      </c>
      <c r="BX269" s="62" t="s">
        <v>151</v>
      </c>
      <c r="BY269" s="63">
        <v>0.2857104056741514</v>
      </c>
      <c r="BZ269" s="59">
        <v>1.7298865035002563E-2</v>
      </c>
      <c r="CA269" s="64" t="s">
        <v>151</v>
      </c>
      <c r="CB269" s="63">
        <v>0.3473167356315231</v>
      </c>
      <c r="CC269" s="59">
        <v>1.3688319252806681E-2</v>
      </c>
      <c r="CD269" s="62" t="s">
        <v>151</v>
      </c>
      <c r="CE269" s="63">
        <v>0.40519034879180688</v>
      </c>
      <c r="CF269" s="59">
        <v>1.2135943335576721E-2</v>
      </c>
      <c r="CG269" s="62" t="s">
        <v>151</v>
      </c>
      <c r="CH269" s="63">
        <v>0.159010623645958</v>
      </c>
      <c r="CI269" s="59">
        <v>1.3832379736113478E-2</v>
      </c>
      <c r="CJ269" s="62" t="s">
        <v>151</v>
      </c>
      <c r="CK269" s="63">
        <v>0.4998978750121324</v>
      </c>
      <c r="CL269" s="59">
        <v>1.4089660765120811E-2</v>
      </c>
      <c r="CM269" s="64" t="s">
        <v>151</v>
      </c>
      <c r="CN269" s="63">
        <v>0.41139011735288511</v>
      </c>
      <c r="CO269" s="59">
        <v>1.3580609893797745E-2</v>
      </c>
      <c r="CP269" s="62" t="s">
        <v>151</v>
      </c>
      <c r="CQ269" s="63">
        <v>0.19527065330081389</v>
      </c>
      <c r="CR269" s="59">
        <v>1.6411735034162794E-2</v>
      </c>
      <c r="CS269" s="62" t="s">
        <v>151</v>
      </c>
      <c r="CT269" s="63">
        <v>0.34919728219752688</v>
      </c>
      <c r="CU269" s="59">
        <v>1.4122532813201531E-2</v>
      </c>
      <c r="CV269" s="64" t="s">
        <v>151</v>
      </c>
      <c r="CW269" s="63">
        <v>0.26051762892320429</v>
      </c>
      <c r="CX269" s="59">
        <v>1.3020083269240834E-2</v>
      </c>
      <c r="CY269" s="62" t="s">
        <v>151</v>
      </c>
      <c r="CZ269" s="63">
        <v>0.36084367591379168</v>
      </c>
      <c r="DA269" s="59">
        <v>1.290629514197349E-2</v>
      </c>
      <c r="DB269" s="64" t="s">
        <v>151</v>
      </c>
      <c r="DC269" s="63">
        <v>0.13702007703298219</v>
      </c>
      <c r="DD269" s="59">
        <v>1.5248828959125387E-2</v>
      </c>
      <c r="DE269" s="64" t="s">
        <v>151</v>
      </c>
    </row>
    <row r="270" spans="1:109" s="2" customFormat="1" x14ac:dyDescent="0.25">
      <c r="A270" s="65" t="s">
        <v>209</v>
      </c>
      <c r="B270" s="58" t="s">
        <v>159</v>
      </c>
      <c r="C270" s="59" t="s">
        <v>159</v>
      </c>
      <c r="D270" s="60" t="s">
        <v>151</v>
      </c>
      <c r="E270" s="61" t="s">
        <v>159</v>
      </c>
      <c r="F270" s="59" t="s">
        <v>159</v>
      </c>
      <c r="G270" s="60" t="s">
        <v>151</v>
      </c>
      <c r="H270" s="61" t="s">
        <v>159</v>
      </c>
      <c r="I270" s="59" t="s">
        <v>159</v>
      </c>
      <c r="J270" s="60" t="s">
        <v>151</v>
      </c>
      <c r="K270" s="61" t="s">
        <v>159</v>
      </c>
      <c r="L270" s="59" t="s">
        <v>159</v>
      </c>
      <c r="M270" s="60" t="s">
        <v>151</v>
      </c>
      <c r="N270" s="61" t="s">
        <v>159</v>
      </c>
      <c r="O270" s="59" t="s">
        <v>159</v>
      </c>
      <c r="P270" s="60" t="s">
        <v>151</v>
      </c>
      <c r="Q270" s="61" t="s">
        <v>159</v>
      </c>
      <c r="R270" s="59" t="s">
        <v>159</v>
      </c>
      <c r="S270" s="62" t="s">
        <v>151</v>
      </c>
      <c r="T270" s="63" t="s">
        <v>159</v>
      </c>
      <c r="U270" s="59" t="s">
        <v>159</v>
      </c>
      <c r="V270" s="62" t="s">
        <v>151</v>
      </c>
      <c r="W270" s="63" t="s">
        <v>159</v>
      </c>
      <c r="X270" s="59" t="s">
        <v>159</v>
      </c>
      <c r="Y270" s="64" t="s">
        <v>151</v>
      </c>
      <c r="Z270" s="58" t="s">
        <v>159</v>
      </c>
      <c r="AA270" s="59" t="s">
        <v>159</v>
      </c>
      <c r="AB270" s="60" t="s">
        <v>151</v>
      </c>
      <c r="AC270" s="61" t="s">
        <v>159</v>
      </c>
      <c r="AD270" s="59" t="s">
        <v>159</v>
      </c>
      <c r="AE270" s="60" t="s">
        <v>151</v>
      </c>
      <c r="AF270" s="61" t="s">
        <v>159</v>
      </c>
      <c r="AG270" s="59" t="s">
        <v>159</v>
      </c>
      <c r="AH270" s="60" t="s">
        <v>151</v>
      </c>
      <c r="AI270" s="61" t="s">
        <v>159</v>
      </c>
      <c r="AJ270" s="59" t="s">
        <v>159</v>
      </c>
      <c r="AK270" s="60" t="s">
        <v>151</v>
      </c>
      <c r="AL270" s="61" t="s">
        <v>159</v>
      </c>
      <c r="AM270" s="59" t="s">
        <v>159</v>
      </c>
      <c r="AN270" s="62" t="s">
        <v>151</v>
      </c>
      <c r="AO270" s="63" t="s">
        <v>159</v>
      </c>
      <c r="AP270" s="59" t="s">
        <v>159</v>
      </c>
      <c r="AQ270" s="62" t="s">
        <v>151</v>
      </c>
      <c r="AR270" s="63" t="s">
        <v>159</v>
      </c>
      <c r="AS270" s="59" t="s">
        <v>159</v>
      </c>
      <c r="AT270" s="64" t="s">
        <v>151</v>
      </c>
      <c r="AU270" s="58" t="s">
        <v>159</v>
      </c>
      <c r="AV270" s="59" t="s">
        <v>159</v>
      </c>
      <c r="AW270" s="62" t="s">
        <v>151</v>
      </c>
      <c r="AX270" s="63" t="s">
        <v>159</v>
      </c>
      <c r="AY270" s="59" t="s">
        <v>159</v>
      </c>
      <c r="AZ270" s="62" t="s">
        <v>151</v>
      </c>
      <c r="BA270" s="63" t="s">
        <v>159</v>
      </c>
      <c r="BB270" s="59" t="s">
        <v>159</v>
      </c>
      <c r="BC270" s="62" t="s">
        <v>151</v>
      </c>
      <c r="BD270" s="63" t="s">
        <v>159</v>
      </c>
      <c r="BE270" s="59" t="s">
        <v>159</v>
      </c>
      <c r="BF270" s="62" t="s">
        <v>151</v>
      </c>
      <c r="BG270" s="63" t="s">
        <v>159</v>
      </c>
      <c r="BH270" s="59" t="s">
        <v>159</v>
      </c>
      <c r="BI270" s="62" t="s">
        <v>151</v>
      </c>
      <c r="BJ270" s="63" t="s">
        <v>159</v>
      </c>
      <c r="BK270" s="59" t="s">
        <v>159</v>
      </c>
      <c r="BL270" s="64" t="s">
        <v>151</v>
      </c>
      <c r="BM270" s="58" t="s">
        <v>159</v>
      </c>
      <c r="BN270" s="59" t="s">
        <v>159</v>
      </c>
      <c r="BO270" s="62" t="s">
        <v>151</v>
      </c>
      <c r="BP270" s="63" t="s">
        <v>159</v>
      </c>
      <c r="BQ270" s="59" t="s">
        <v>159</v>
      </c>
      <c r="BR270" s="62" t="s">
        <v>151</v>
      </c>
      <c r="BS270" s="63" t="s">
        <v>159</v>
      </c>
      <c r="BT270" s="59" t="s">
        <v>159</v>
      </c>
      <c r="BU270" s="62" t="s">
        <v>151</v>
      </c>
      <c r="BV270" s="63" t="s">
        <v>159</v>
      </c>
      <c r="BW270" s="59" t="s">
        <v>159</v>
      </c>
      <c r="BX270" s="62" t="s">
        <v>151</v>
      </c>
      <c r="BY270" s="63" t="s">
        <v>159</v>
      </c>
      <c r="BZ270" s="59" t="s">
        <v>159</v>
      </c>
      <c r="CA270" s="64" t="s">
        <v>151</v>
      </c>
      <c r="CB270" s="63" t="s">
        <v>159</v>
      </c>
      <c r="CC270" s="59" t="s">
        <v>159</v>
      </c>
      <c r="CD270" s="62" t="s">
        <v>151</v>
      </c>
      <c r="CE270" s="63" t="s">
        <v>159</v>
      </c>
      <c r="CF270" s="59" t="s">
        <v>159</v>
      </c>
      <c r="CG270" s="62" t="s">
        <v>151</v>
      </c>
      <c r="CH270" s="63" t="s">
        <v>159</v>
      </c>
      <c r="CI270" s="59" t="s">
        <v>159</v>
      </c>
      <c r="CJ270" s="62" t="s">
        <v>151</v>
      </c>
      <c r="CK270" s="63" t="s">
        <v>159</v>
      </c>
      <c r="CL270" s="59" t="s">
        <v>159</v>
      </c>
      <c r="CM270" s="64" t="s">
        <v>151</v>
      </c>
      <c r="CN270" s="63" t="s">
        <v>159</v>
      </c>
      <c r="CO270" s="59" t="s">
        <v>159</v>
      </c>
      <c r="CP270" s="62" t="s">
        <v>151</v>
      </c>
      <c r="CQ270" s="63" t="s">
        <v>159</v>
      </c>
      <c r="CR270" s="59" t="s">
        <v>159</v>
      </c>
      <c r="CS270" s="62" t="s">
        <v>151</v>
      </c>
      <c r="CT270" s="63" t="s">
        <v>159</v>
      </c>
      <c r="CU270" s="59" t="s">
        <v>159</v>
      </c>
      <c r="CV270" s="64" t="s">
        <v>151</v>
      </c>
      <c r="CW270" s="63" t="s">
        <v>159</v>
      </c>
      <c r="CX270" s="59" t="s">
        <v>159</v>
      </c>
      <c r="CY270" s="62" t="s">
        <v>151</v>
      </c>
      <c r="CZ270" s="63" t="s">
        <v>159</v>
      </c>
      <c r="DA270" s="59" t="s">
        <v>159</v>
      </c>
      <c r="DB270" s="64" t="s">
        <v>151</v>
      </c>
      <c r="DC270" s="63" t="s">
        <v>159</v>
      </c>
      <c r="DD270" s="59" t="s">
        <v>159</v>
      </c>
      <c r="DE270" s="64" t="s">
        <v>151</v>
      </c>
    </row>
    <row r="271" spans="1:109" s="2" customFormat="1" x14ac:dyDescent="0.25">
      <c r="A271" s="65" t="s">
        <v>210</v>
      </c>
      <c r="B271" s="58">
        <v>0.3061050916892506</v>
      </c>
      <c r="C271" s="59">
        <v>2.4422724021081695E-2</v>
      </c>
      <c r="D271" s="60" t="s">
        <v>151</v>
      </c>
      <c r="E271" s="61">
        <v>0.2556057821215893</v>
      </c>
      <c r="F271" s="59">
        <v>2.3019611708938226E-2</v>
      </c>
      <c r="G271" s="60" t="s">
        <v>151</v>
      </c>
      <c r="H271" s="61">
        <v>0.23632309732797219</v>
      </c>
      <c r="I271" s="59">
        <v>2.1790163892173628E-2</v>
      </c>
      <c r="J271" s="60" t="s">
        <v>151</v>
      </c>
      <c r="K271" s="61">
        <v>6.9621977784178404E-2</v>
      </c>
      <c r="L271" s="59">
        <v>2.1667832841746022E-2</v>
      </c>
      <c r="M271" s="60" t="s">
        <v>151</v>
      </c>
      <c r="N271" s="61">
        <v>0.204016335398745</v>
      </c>
      <c r="O271" s="59">
        <v>2.0852693336142356E-2</v>
      </c>
      <c r="P271" s="60" t="s">
        <v>151</v>
      </c>
      <c r="Q271" s="61">
        <v>0.1241632125639872</v>
      </c>
      <c r="R271" s="59">
        <v>2.1227111342378324E-2</v>
      </c>
      <c r="S271" s="62" t="s">
        <v>151</v>
      </c>
      <c r="T271" s="63">
        <v>0.36903493791261838</v>
      </c>
      <c r="U271" s="59">
        <v>2.0032453765621221E-2</v>
      </c>
      <c r="V271" s="62" t="s">
        <v>151</v>
      </c>
      <c r="W271" s="63">
        <v>6.5630558657658905E-2</v>
      </c>
      <c r="X271" s="59">
        <v>2.2472821619617479E-2</v>
      </c>
      <c r="Y271" s="64" t="s">
        <v>151</v>
      </c>
      <c r="Z271" s="58">
        <v>0.29527073206516141</v>
      </c>
      <c r="AA271" s="59">
        <v>2.1775577131207601E-2</v>
      </c>
      <c r="AB271" s="60" t="s">
        <v>151</v>
      </c>
      <c r="AC271" s="61">
        <v>0.33727558994060808</v>
      </c>
      <c r="AD271" s="59">
        <v>1.6740278516042078E-2</v>
      </c>
      <c r="AE271" s="60" t="s">
        <v>151</v>
      </c>
      <c r="AF271" s="61">
        <v>0.14052235655311959</v>
      </c>
      <c r="AG271" s="59">
        <v>1.9673914401880051E-2</v>
      </c>
      <c r="AH271" s="60" t="s">
        <v>151</v>
      </c>
      <c r="AI271" s="61">
        <v>0.173473897976371</v>
      </c>
      <c r="AJ271" s="59">
        <v>1.9425431281639937E-2</v>
      </c>
      <c r="AK271" s="60" t="s">
        <v>151</v>
      </c>
      <c r="AL271" s="61">
        <v>0.2401748125687431</v>
      </c>
      <c r="AM271" s="59">
        <v>1.9040451991240381E-2</v>
      </c>
      <c r="AN271" s="62" t="s">
        <v>151</v>
      </c>
      <c r="AO271" s="63">
        <v>0.28951225096965633</v>
      </c>
      <c r="AP271" s="59">
        <v>1.8021271438158345E-2</v>
      </c>
      <c r="AQ271" s="62" t="s">
        <v>151</v>
      </c>
      <c r="AR271" s="63">
        <v>0.14977706627856979</v>
      </c>
      <c r="AS271" s="59">
        <v>2.5255362829976258E-2</v>
      </c>
      <c r="AT271" s="64" t="s">
        <v>151</v>
      </c>
      <c r="AU271" s="58">
        <v>0.49166657815969728</v>
      </c>
      <c r="AV271" s="59">
        <v>1.6409297574583669E-2</v>
      </c>
      <c r="AW271" s="62" t="s">
        <v>151</v>
      </c>
      <c r="AX271" s="63">
        <v>8.1670306296562606E-2</v>
      </c>
      <c r="AY271" s="59">
        <v>2.2224447642090455E-2</v>
      </c>
      <c r="AZ271" s="62" t="s">
        <v>151</v>
      </c>
      <c r="BA271" s="63">
        <v>0.1891265533657614</v>
      </c>
      <c r="BB271" s="59">
        <v>2.0064671284044398E-2</v>
      </c>
      <c r="BC271" s="62" t="s">
        <v>151</v>
      </c>
      <c r="BD271" s="63">
        <v>0.1352279134514259</v>
      </c>
      <c r="BE271" s="59">
        <v>2.2683222959306165E-2</v>
      </c>
      <c r="BF271" s="62" t="s">
        <v>151</v>
      </c>
      <c r="BG271" s="63">
        <v>0.15641264500648211</v>
      </c>
      <c r="BH271" s="59">
        <v>2.1123630384197324E-2</v>
      </c>
      <c r="BI271" s="62" t="s">
        <v>151</v>
      </c>
      <c r="BJ271" s="63">
        <v>0.14150226321803899</v>
      </c>
      <c r="BK271" s="59">
        <v>2.4138770938088441E-2</v>
      </c>
      <c r="BL271" s="64" t="s">
        <v>151</v>
      </c>
      <c r="BM271" s="58">
        <v>0.11214936100823129</v>
      </c>
      <c r="BN271" s="59">
        <v>1.9784730984015123E-2</v>
      </c>
      <c r="BO271" s="62" t="s">
        <v>151</v>
      </c>
      <c r="BP271" s="63">
        <v>0.21342235678173549</v>
      </c>
      <c r="BQ271" s="59">
        <v>2.1431971235402018E-2</v>
      </c>
      <c r="BR271" s="62" t="s">
        <v>151</v>
      </c>
      <c r="BS271" s="63">
        <v>0.21024895577060479</v>
      </c>
      <c r="BT271" s="59">
        <v>2.3044786810046344E-2</v>
      </c>
      <c r="BU271" s="62" t="s">
        <v>151</v>
      </c>
      <c r="BV271" s="63">
        <v>0.20637794230339179</v>
      </c>
      <c r="BW271" s="59">
        <v>1.9005516721971309E-2</v>
      </c>
      <c r="BX271" s="62" t="s">
        <v>151</v>
      </c>
      <c r="BY271" s="63">
        <v>0.15730626994192229</v>
      </c>
      <c r="BZ271" s="59">
        <v>2.2031383750158819E-2</v>
      </c>
      <c r="CA271" s="64" t="s">
        <v>151</v>
      </c>
      <c r="CB271" s="63">
        <v>0.28245737665750148</v>
      </c>
      <c r="CC271" s="59">
        <v>1.7692676726111651E-2</v>
      </c>
      <c r="CD271" s="62" t="s">
        <v>151</v>
      </c>
      <c r="CE271" s="63">
        <v>0.33056048498690321</v>
      </c>
      <c r="CF271" s="59">
        <v>1.613269176236971E-2</v>
      </c>
      <c r="CG271" s="62" t="s">
        <v>151</v>
      </c>
      <c r="CH271" s="63">
        <v>6.5806288335033297E-2</v>
      </c>
      <c r="CI271" s="59">
        <v>1.8051796248204254E-2</v>
      </c>
      <c r="CJ271" s="62" t="s">
        <v>151</v>
      </c>
      <c r="CK271" s="63">
        <v>0.50157511839571001</v>
      </c>
      <c r="CL271" s="59">
        <v>1.7006918022628343E-2</v>
      </c>
      <c r="CM271" s="64" t="s">
        <v>151</v>
      </c>
      <c r="CN271" s="63">
        <v>0.45037819608533708</v>
      </c>
      <c r="CO271" s="59">
        <v>1.4771656728629842E-2</v>
      </c>
      <c r="CP271" s="62" t="s">
        <v>151</v>
      </c>
      <c r="CQ271" s="63">
        <v>0.16869398627635501</v>
      </c>
      <c r="CR271" s="59">
        <v>2.1069010003189951E-2</v>
      </c>
      <c r="CS271" s="62" t="s">
        <v>151</v>
      </c>
      <c r="CT271" s="63">
        <v>0.29143795366779129</v>
      </c>
      <c r="CU271" s="59">
        <v>1.7535703770932019E-2</v>
      </c>
      <c r="CV271" s="64" t="s">
        <v>151</v>
      </c>
      <c r="CW271" s="63">
        <v>0.27845230916960101</v>
      </c>
      <c r="CX271" s="59">
        <v>1.6797592058003144E-2</v>
      </c>
      <c r="CY271" s="62" t="s">
        <v>151</v>
      </c>
      <c r="CZ271" s="63">
        <v>0.30789165409496089</v>
      </c>
      <c r="DA271" s="59">
        <v>1.672165125845029E-2</v>
      </c>
      <c r="DB271" s="64" t="s">
        <v>151</v>
      </c>
      <c r="DC271" s="63">
        <v>4.7921395207251E-2</v>
      </c>
      <c r="DD271" s="59">
        <v>1.8378026921964739E-2</v>
      </c>
      <c r="DE271" s="64" t="s">
        <v>151</v>
      </c>
    </row>
    <row r="272" spans="1:109" s="2" customFormat="1" x14ac:dyDescent="0.25">
      <c r="A272" s="65" t="s">
        <v>211</v>
      </c>
      <c r="B272" s="58">
        <v>0.31499344441743038</v>
      </c>
      <c r="C272" s="59">
        <v>2.25408074807615E-2</v>
      </c>
      <c r="D272" s="60" t="s">
        <v>153</v>
      </c>
      <c r="E272" s="61">
        <v>0.22340543008562089</v>
      </c>
      <c r="F272" s="59">
        <v>2.8705037265837226E-2</v>
      </c>
      <c r="G272" s="60" t="s">
        <v>153</v>
      </c>
      <c r="H272" s="61">
        <v>0.25966348690481361</v>
      </c>
      <c r="I272" s="59">
        <v>2.3110568553222844E-2</v>
      </c>
      <c r="J272" s="60" t="s">
        <v>153</v>
      </c>
      <c r="K272" s="61">
        <v>9.9975239784926298E-2</v>
      </c>
      <c r="L272" s="59">
        <v>3.0977729666306436E-2</v>
      </c>
      <c r="M272" s="60" t="s">
        <v>153</v>
      </c>
      <c r="N272" s="61">
        <v>0.20510492997677829</v>
      </c>
      <c r="O272" s="59">
        <v>2.6879633039010305E-2</v>
      </c>
      <c r="P272" s="60" t="s">
        <v>153</v>
      </c>
      <c r="Q272" s="61">
        <v>0.1726085473152123</v>
      </c>
      <c r="R272" s="59">
        <v>2.1988732590248444E-2</v>
      </c>
      <c r="S272" s="62" t="s">
        <v>153</v>
      </c>
      <c r="T272" s="63">
        <v>0.34964387257535329</v>
      </c>
      <c r="U272" s="59">
        <v>1.7950341349426774E-2</v>
      </c>
      <c r="V272" s="62" t="s">
        <v>153</v>
      </c>
      <c r="W272" s="63">
        <v>0.1117173140147974</v>
      </c>
      <c r="X272" s="59">
        <v>2.5778270063215369E-2</v>
      </c>
      <c r="Y272" s="64" t="s">
        <v>153</v>
      </c>
      <c r="Z272" s="58">
        <v>0.2559535525375306</v>
      </c>
      <c r="AA272" s="59">
        <v>2.8575245457468874E-2</v>
      </c>
      <c r="AB272" s="60" t="s">
        <v>153</v>
      </c>
      <c r="AC272" s="61">
        <v>0.29836403554628199</v>
      </c>
      <c r="AD272" s="59">
        <v>2.4071743512743E-2</v>
      </c>
      <c r="AE272" s="60" t="s">
        <v>153</v>
      </c>
      <c r="AF272" s="61">
        <v>0.17241934793109581</v>
      </c>
      <c r="AG272" s="59">
        <v>2.4793142995913238E-2</v>
      </c>
      <c r="AH272" s="60" t="s">
        <v>153</v>
      </c>
      <c r="AI272" s="61">
        <v>0.20630330620428011</v>
      </c>
      <c r="AJ272" s="59">
        <v>2.2012507513226399E-2</v>
      </c>
      <c r="AK272" s="60" t="s">
        <v>153</v>
      </c>
      <c r="AL272" s="61">
        <v>0.24922565774003211</v>
      </c>
      <c r="AM272" s="59">
        <v>1.8156811687578073E-2</v>
      </c>
      <c r="AN272" s="62" t="s">
        <v>153</v>
      </c>
      <c r="AO272" s="63">
        <v>0.33112307390305201</v>
      </c>
      <c r="AP272" s="59">
        <v>1.9355967123981004E-2</v>
      </c>
      <c r="AQ272" s="62" t="s">
        <v>153</v>
      </c>
      <c r="AR272" s="63">
        <v>0.16958250921299481</v>
      </c>
      <c r="AS272" s="59">
        <v>2.4984374227554555E-2</v>
      </c>
      <c r="AT272" s="64" t="s">
        <v>153</v>
      </c>
      <c r="AU272" s="58">
        <v>0.49335361319455451</v>
      </c>
      <c r="AV272" s="59">
        <v>2.1774364600750808E-2</v>
      </c>
      <c r="AW272" s="62" t="s">
        <v>153</v>
      </c>
      <c r="AX272" s="63">
        <v>7.7800741434763496E-2</v>
      </c>
      <c r="AY272" s="59">
        <v>2.5666754838531796E-2</v>
      </c>
      <c r="AZ272" s="62" t="s">
        <v>153</v>
      </c>
      <c r="BA272" s="63">
        <v>0.17700739041370259</v>
      </c>
      <c r="BB272" s="59">
        <v>2.3915739025203483E-2</v>
      </c>
      <c r="BC272" s="62" t="s">
        <v>153</v>
      </c>
      <c r="BD272" s="63">
        <v>0.19906421016521181</v>
      </c>
      <c r="BE272" s="59">
        <v>2.319368562600119E-2</v>
      </c>
      <c r="BF272" s="62" t="s">
        <v>153</v>
      </c>
      <c r="BG272" s="63">
        <v>0.17807054570524311</v>
      </c>
      <c r="BH272" s="59">
        <v>2.2739740971761107E-2</v>
      </c>
      <c r="BI272" s="62" t="s">
        <v>153</v>
      </c>
      <c r="BJ272" s="63">
        <v>0.172025288488557</v>
      </c>
      <c r="BK272" s="59">
        <v>2.5868802601152322E-2</v>
      </c>
      <c r="BL272" s="64" t="s">
        <v>153</v>
      </c>
      <c r="BM272" s="58">
        <v>7.0889113131453602E-2</v>
      </c>
      <c r="BN272" s="59">
        <v>2.573898858370189E-2</v>
      </c>
      <c r="BO272" s="62" t="s">
        <v>153</v>
      </c>
      <c r="BP272" s="63">
        <v>0.23514102614493021</v>
      </c>
      <c r="BQ272" s="59">
        <v>2.498875993456592E-2</v>
      </c>
      <c r="BR272" s="62" t="s">
        <v>153</v>
      </c>
      <c r="BS272" s="63">
        <v>0.2307544734938245</v>
      </c>
      <c r="BT272" s="59">
        <v>2.0387357833433383E-2</v>
      </c>
      <c r="BU272" s="62" t="s">
        <v>153</v>
      </c>
      <c r="BV272" s="63">
        <v>0.24057311322067579</v>
      </c>
      <c r="BW272" s="59">
        <v>2.0077619994132521E-2</v>
      </c>
      <c r="BX272" s="62" t="s">
        <v>153</v>
      </c>
      <c r="BY272" s="63">
        <v>0.19347334719126169</v>
      </c>
      <c r="BZ272" s="59">
        <v>2.3411276770544293E-2</v>
      </c>
      <c r="CA272" s="64" t="s">
        <v>153</v>
      </c>
      <c r="CB272" s="63">
        <v>0.33025863040054099</v>
      </c>
      <c r="CC272" s="59">
        <v>2.2763349275931797E-2</v>
      </c>
      <c r="CD272" s="62" t="s">
        <v>153</v>
      </c>
      <c r="CE272" s="63">
        <v>0.3920319704309585</v>
      </c>
      <c r="CF272" s="59">
        <v>1.9803985818970853E-2</v>
      </c>
      <c r="CG272" s="62" t="s">
        <v>153</v>
      </c>
      <c r="CH272" s="63">
        <v>0.15162457150488229</v>
      </c>
      <c r="CI272" s="59">
        <v>2.1480748411928471E-2</v>
      </c>
      <c r="CJ272" s="62" t="s">
        <v>153</v>
      </c>
      <c r="CK272" s="63">
        <v>0.4667067573491897</v>
      </c>
      <c r="CL272" s="59">
        <v>2.2502445642031882E-2</v>
      </c>
      <c r="CM272" s="64" t="s">
        <v>153</v>
      </c>
      <c r="CN272" s="63">
        <v>0.45880896635245438</v>
      </c>
      <c r="CO272" s="59">
        <v>1.7035391871609271E-2</v>
      </c>
      <c r="CP272" s="62" t="s">
        <v>153</v>
      </c>
      <c r="CQ272" s="63">
        <v>0.17112397407082611</v>
      </c>
      <c r="CR272" s="59">
        <v>1.9322936407680607E-2</v>
      </c>
      <c r="CS272" s="62" t="s">
        <v>153</v>
      </c>
      <c r="CT272" s="63">
        <v>0.36864075443521988</v>
      </c>
      <c r="CU272" s="59">
        <v>2.1368752568544196E-2</v>
      </c>
      <c r="CV272" s="64" t="s">
        <v>153</v>
      </c>
      <c r="CW272" s="63">
        <v>0.30104226007293478</v>
      </c>
      <c r="CX272" s="59">
        <v>1.803113849374632E-2</v>
      </c>
      <c r="CY272" s="62" t="s">
        <v>153</v>
      </c>
      <c r="CZ272" s="63">
        <v>0.37266269582477429</v>
      </c>
      <c r="DA272" s="59">
        <v>2.0045222552132889E-2</v>
      </c>
      <c r="DB272" s="64" t="s">
        <v>153</v>
      </c>
      <c r="DC272" s="63">
        <v>0.13961935247199461</v>
      </c>
      <c r="DD272" s="59">
        <v>2.1747707019591871E-2</v>
      </c>
      <c r="DE272" s="64" t="s">
        <v>153</v>
      </c>
    </row>
    <row r="273" spans="1:109" s="2" customFormat="1" x14ac:dyDescent="0.25">
      <c r="A273" s="65" t="s">
        <v>212</v>
      </c>
      <c r="B273" s="58">
        <v>0.26008735324437149</v>
      </c>
      <c r="C273" s="59">
        <v>2.2071362287660129E-2</v>
      </c>
      <c r="D273" s="60" t="s">
        <v>151</v>
      </c>
      <c r="E273" s="61">
        <v>0.15501955977767271</v>
      </c>
      <c r="F273" s="59">
        <v>2.1045011454187867E-2</v>
      </c>
      <c r="G273" s="60" t="s">
        <v>151</v>
      </c>
      <c r="H273" s="61">
        <v>0.17605291518589269</v>
      </c>
      <c r="I273" s="59">
        <v>2.10849577839698E-2</v>
      </c>
      <c r="J273" s="60" t="s">
        <v>151</v>
      </c>
      <c r="K273" s="61">
        <v>9.4902746363466503E-2</v>
      </c>
      <c r="L273" s="59">
        <v>2.5256521362824035E-2</v>
      </c>
      <c r="M273" s="60" t="s">
        <v>151</v>
      </c>
      <c r="N273" s="61">
        <v>0.1627074067411664</v>
      </c>
      <c r="O273" s="59">
        <v>2.380201870586942E-2</v>
      </c>
      <c r="P273" s="60" t="s">
        <v>151</v>
      </c>
      <c r="Q273" s="61">
        <v>9.4740487686540101E-2</v>
      </c>
      <c r="R273" s="59">
        <v>2.5315663908196916E-2</v>
      </c>
      <c r="S273" s="62" t="s">
        <v>151</v>
      </c>
      <c r="T273" s="63">
        <v>0.42720278458928312</v>
      </c>
      <c r="U273" s="59">
        <v>1.821569765224252E-2</v>
      </c>
      <c r="V273" s="62" t="s">
        <v>151</v>
      </c>
      <c r="W273" s="63">
        <v>0.1071970561822076</v>
      </c>
      <c r="X273" s="59">
        <v>2.6524729084781127E-2</v>
      </c>
      <c r="Y273" s="64" t="s">
        <v>151</v>
      </c>
      <c r="Z273" s="58">
        <v>0.1892329786408472</v>
      </c>
      <c r="AA273" s="59">
        <v>2.0289254680480335E-2</v>
      </c>
      <c r="AB273" s="60" t="s">
        <v>151</v>
      </c>
      <c r="AC273" s="61">
        <v>0.26046954128908001</v>
      </c>
      <c r="AD273" s="59">
        <v>1.974532496309174E-2</v>
      </c>
      <c r="AE273" s="60" t="s">
        <v>151</v>
      </c>
      <c r="AF273" s="61">
        <v>0.21483797210380831</v>
      </c>
      <c r="AG273" s="59">
        <v>2.1265079541571093E-2</v>
      </c>
      <c r="AH273" s="60" t="s">
        <v>151</v>
      </c>
      <c r="AI273" s="61">
        <v>0.23264465083258851</v>
      </c>
      <c r="AJ273" s="59">
        <v>2.3013792350078114E-2</v>
      </c>
      <c r="AK273" s="60" t="s">
        <v>151</v>
      </c>
      <c r="AL273" s="61">
        <v>0.2997975651198036</v>
      </c>
      <c r="AM273" s="59">
        <v>2.0847206756572433E-2</v>
      </c>
      <c r="AN273" s="62" t="s">
        <v>151</v>
      </c>
      <c r="AO273" s="63">
        <v>0.29897102076716681</v>
      </c>
      <c r="AP273" s="59">
        <v>1.8714046935113963E-2</v>
      </c>
      <c r="AQ273" s="62" t="s">
        <v>151</v>
      </c>
      <c r="AR273" s="63">
        <v>0.21396368825590881</v>
      </c>
      <c r="AS273" s="59">
        <v>2.280208316418542E-2</v>
      </c>
      <c r="AT273" s="64" t="s">
        <v>151</v>
      </c>
      <c r="AU273" s="58">
        <v>0.46292147347250728</v>
      </c>
      <c r="AV273" s="59">
        <v>2.0581401926842557E-2</v>
      </c>
      <c r="AW273" s="62" t="s">
        <v>151</v>
      </c>
      <c r="AX273" s="63">
        <v>1.6534945899795098E-2</v>
      </c>
      <c r="AY273" s="59">
        <v>2.2365174592050924E-2</v>
      </c>
      <c r="AZ273" s="62" t="s">
        <v>151</v>
      </c>
      <c r="BA273" s="63">
        <v>0.15206437261455669</v>
      </c>
      <c r="BB273" s="59">
        <v>1.718471389626983E-2</v>
      </c>
      <c r="BC273" s="62" t="s">
        <v>151</v>
      </c>
      <c r="BD273" s="63">
        <v>0.116754764669539</v>
      </c>
      <c r="BE273" s="59">
        <v>1.7856928523276212E-2</v>
      </c>
      <c r="BF273" s="62" t="s">
        <v>151</v>
      </c>
      <c r="BG273" s="63">
        <v>0.1398106180158146</v>
      </c>
      <c r="BH273" s="59">
        <v>1.92168389967441E-2</v>
      </c>
      <c r="BI273" s="62" t="s">
        <v>151</v>
      </c>
      <c r="BJ273" s="63">
        <v>0.1066663153447638</v>
      </c>
      <c r="BK273" s="59">
        <v>2.4119305536438481E-2</v>
      </c>
      <c r="BL273" s="64" t="s">
        <v>151</v>
      </c>
      <c r="BM273" s="58">
        <v>9.2239095045939801E-2</v>
      </c>
      <c r="BN273" s="59">
        <v>1.6920398751405285E-2</v>
      </c>
      <c r="BO273" s="62" t="s">
        <v>151</v>
      </c>
      <c r="BP273" s="63">
        <v>0.16357536983538529</v>
      </c>
      <c r="BQ273" s="59">
        <v>1.7262989892627818E-2</v>
      </c>
      <c r="BR273" s="62" t="s">
        <v>151</v>
      </c>
      <c r="BS273" s="63">
        <v>0.19780710989923059</v>
      </c>
      <c r="BT273" s="59">
        <v>1.6879453355026455E-2</v>
      </c>
      <c r="BU273" s="62" t="s">
        <v>151</v>
      </c>
      <c r="BV273" s="63">
        <v>0.18356851902190779</v>
      </c>
      <c r="BW273" s="59">
        <v>1.8290933763743043E-2</v>
      </c>
      <c r="BX273" s="62" t="s">
        <v>151</v>
      </c>
      <c r="BY273" s="63">
        <v>0.15020709988223371</v>
      </c>
      <c r="BZ273" s="59">
        <v>2.3314945959596284E-2</v>
      </c>
      <c r="CA273" s="64" t="s">
        <v>151</v>
      </c>
      <c r="CB273" s="63">
        <v>0.31152484562279109</v>
      </c>
      <c r="CC273" s="59">
        <v>2.227184799733644E-2</v>
      </c>
      <c r="CD273" s="62" t="s">
        <v>151</v>
      </c>
      <c r="CE273" s="63">
        <v>0.41023046943255809</v>
      </c>
      <c r="CF273" s="59">
        <v>1.8468805486151124E-2</v>
      </c>
      <c r="CG273" s="62" t="s">
        <v>151</v>
      </c>
      <c r="CH273" s="63">
        <v>0.14246605359655301</v>
      </c>
      <c r="CI273" s="59">
        <v>2.2055056718657165E-2</v>
      </c>
      <c r="CJ273" s="62" t="s">
        <v>151</v>
      </c>
      <c r="CK273" s="63">
        <v>0.45630238637475667</v>
      </c>
      <c r="CL273" s="59">
        <v>2.0275411714137728E-2</v>
      </c>
      <c r="CM273" s="64" t="s">
        <v>151</v>
      </c>
      <c r="CN273" s="63">
        <v>0.41592450362740768</v>
      </c>
      <c r="CO273" s="59">
        <v>1.8181600171050548E-2</v>
      </c>
      <c r="CP273" s="62" t="s">
        <v>151</v>
      </c>
      <c r="CQ273" s="63">
        <v>0.19143740583783281</v>
      </c>
      <c r="CR273" s="59">
        <v>2.4066944386096314E-2</v>
      </c>
      <c r="CS273" s="62" t="s">
        <v>151</v>
      </c>
      <c r="CT273" s="63">
        <v>0.3647787038024059</v>
      </c>
      <c r="CU273" s="59">
        <v>2.1787277751021569E-2</v>
      </c>
      <c r="CV273" s="64" t="s">
        <v>151</v>
      </c>
      <c r="CW273" s="63">
        <v>0.19067550880265521</v>
      </c>
      <c r="CX273" s="59">
        <v>2.0086705663882754E-2</v>
      </c>
      <c r="CY273" s="62" t="s">
        <v>151</v>
      </c>
      <c r="CZ273" s="63">
        <v>0.39860935492759902</v>
      </c>
      <c r="DA273" s="59">
        <v>1.5483176058638087E-2</v>
      </c>
      <c r="DB273" s="64" t="s">
        <v>151</v>
      </c>
      <c r="DC273" s="63">
        <v>0.13305582585942921</v>
      </c>
      <c r="DD273" s="59">
        <v>2.0661958104113452E-2</v>
      </c>
      <c r="DE273" s="64" t="s">
        <v>151</v>
      </c>
    </row>
    <row r="274" spans="1:109" s="2" customFormat="1" x14ac:dyDescent="0.25">
      <c r="A274" s="65" t="s">
        <v>213</v>
      </c>
      <c r="B274" s="58" t="s">
        <v>159</v>
      </c>
      <c r="C274" s="59" t="s">
        <v>159</v>
      </c>
      <c r="D274" s="60" t="s">
        <v>151</v>
      </c>
      <c r="E274" s="61" t="s">
        <v>159</v>
      </c>
      <c r="F274" s="59" t="s">
        <v>159</v>
      </c>
      <c r="G274" s="60" t="s">
        <v>151</v>
      </c>
      <c r="H274" s="61" t="s">
        <v>159</v>
      </c>
      <c r="I274" s="59" t="s">
        <v>159</v>
      </c>
      <c r="J274" s="60" t="s">
        <v>151</v>
      </c>
      <c r="K274" s="61" t="s">
        <v>159</v>
      </c>
      <c r="L274" s="59" t="s">
        <v>159</v>
      </c>
      <c r="M274" s="60" t="s">
        <v>151</v>
      </c>
      <c r="N274" s="61" t="s">
        <v>159</v>
      </c>
      <c r="O274" s="59" t="s">
        <v>159</v>
      </c>
      <c r="P274" s="60" t="s">
        <v>151</v>
      </c>
      <c r="Q274" s="61" t="s">
        <v>159</v>
      </c>
      <c r="R274" s="59" t="s">
        <v>159</v>
      </c>
      <c r="S274" s="62" t="s">
        <v>151</v>
      </c>
      <c r="T274" s="63" t="s">
        <v>159</v>
      </c>
      <c r="U274" s="59" t="s">
        <v>159</v>
      </c>
      <c r="V274" s="62" t="s">
        <v>151</v>
      </c>
      <c r="W274" s="63" t="s">
        <v>159</v>
      </c>
      <c r="X274" s="59" t="s">
        <v>159</v>
      </c>
      <c r="Y274" s="64" t="s">
        <v>151</v>
      </c>
      <c r="Z274" s="58" t="s">
        <v>159</v>
      </c>
      <c r="AA274" s="59" t="s">
        <v>159</v>
      </c>
      <c r="AB274" s="60" t="s">
        <v>151</v>
      </c>
      <c r="AC274" s="61" t="s">
        <v>159</v>
      </c>
      <c r="AD274" s="59" t="s">
        <v>159</v>
      </c>
      <c r="AE274" s="60" t="s">
        <v>151</v>
      </c>
      <c r="AF274" s="61" t="s">
        <v>159</v>
      </c>
      <c r="AG274" s="59" t="s">
        <v>159</v>
      </c>
      <c r="AH274" s="60" t="s">
        <v>151</v>
      </c>
      <c r="AI274" s="61" t="s">
        <v>159</v>
      </c>
      <c r="AJ274" s="59" t="s">
        <v>159</v>
      </c>
      <c r="AK274" s="60" t="s">
        <v>151</v>
      </c>
      <c r="AL274" s="61" t="s">
        <v>159</v>
      </c>
      <c r="AM274" s="59" t="s">
        <v>159</v>
      </c>
      <c r="AN274" s="62" t="s">
        <v>151</v>
      </c>
      <c r="AO274" s="63" t="s">
        <v>159</v>
      </c>
      <c r="AP274" s="59" t="s">
        <v>159</v>
      </c>
      <c r="AQ274" s="62" t="s">
        <v>151</v>
      </c>
      <c r="AR274" s="63" t="s">
        <v>159</v>
      </c>
      <c r="AS274" s="59" t="s">
        <v>159</v>
      </c>
      <c r="AT274" s="64" t="s">
        <v>151</v>
      </c>
      <c r="AU274" s="58" t="s">
        <v>159</v>
      </c>
      <c r="AV274" s="59" t="s">
        <v>159</v>
      </c>
      <c r="AW274" s="62" t="s">
        <v>151</v>
      </c>
      <c r="AX274" s="63" t="s">
        <v>159</v>
      </c>
      <c r="AY274" s="59" t="s">
        <v>159</v>
      </c>
      <c r="AZ274" s="62" t="s">
        <v>151</v>
      </c>
      <c r="BA274" s="63" t="s">
        <v>159</v>
      </c>
      <c r="BB274" s="59" t="s">
        <v>159</v>
      </c>
      <c r="BC274" s="62" t="s">
        <v>151</v>
      </c>
      <c r="BD274" s="63" t="s">
        <v>159</v>
      </c>
      <c r="BE274" s="59" t="s">
        <v>159</v>
      </c>
      <c r="BF274" s="62" t="s">
        <v>151</v>
      </c>
      <c r="BG274" s="63" t="s">
        <v>159</v>
      </c>
      <c r="BH274" s="59" t="s">
        <v>159</v>
      </c>
      <c r="BI274" s="62" t="s">
        <v>151</v>
      </c>
      <c r="BJ274" s="63" t="s">
        <v>159</v>
      </c>
      <c r="BK274" s="59" t="s">
        <v>159</v>
      </c>
      <c r="BL274" s="64" t="s">
        <v>151</v>
      </c>
      <c r="BM274" s="58" t="s">
        <v>159</v>
      </c>
      <c r="BN274" s="59" t="s">
        <v>159</v>
      </c>
      <c r="BO274" s="62" t="s">
        <v>151</v>
      </c>
      <c r="BP274" s="63" t="s">
        <v>159</v>
      </c>
      <c r="BQ274" s="59" t="s">
        <v>159</v>
      </c>
      <c r="BR274" s="62" t="s">
        <v>151</v>
      </c>
      <c r="BS274" s="63" t="s">
        <v>159</v>
      </c>
      <c r="BT274" s="59" t="s">
        <v>159</v>
      </c>
      <c r="BU274" s="62" t="s">
        <v>151</v>
      </c>
      <c r="BV274" s="63" t="s">
        <v>159</v>
      </c>
      <c r="BW274" s="59" t="s">
        <v>159</v>
      </c>
      <c r="BX274" s="62" t="s">
        <v>151</v>
      </c>
      <c r="BY274" s="63" t="s">
        <v>159</v>
      </c>
      <c r="BZ274" s="59" t="s">
        <v>159</v>
      </c>
      <c r="CA274" s="64" t="s">
        <v>151</v>
      </c>
      <c r="CB274" s="63" t="s">
        <v>159</v>
      </c>
      <c r="CC274" s="59" t="s">
        <v>159</v>
      </c>
      <c r="CD274" s="62" t="s">
        <v>151</v>
      </c>
      <c r="CE274" s="63" t="s">
        <v>159</v>
      </c>
      <c r="CF274" s="59" t="s">
        <v>159</v>
      </c>
      <c r="CG274" s="62" t="s">
        <v>151</v>
      </c>
      <c r="CH274" s="63" t="s">
        <v>159</v>
      </c>
      <c r="CI274" s="59" t="s">
        <v>159</v>
      </c>
      <c r="CJ274" s="62" t="s">
        <v>151</v>
      </c>
      <c r="CK274" s="63" t="s">
        <v>159</v>
      </c>
      <c r="CL274" s="59" t="s">
        <v>159</v>
      </c>
      <c r="CM274" s="64" t="s">
        <v>151</v>
      </c>
      <c r="CN274" s="63" t="s">
        <v>159</v>
      </c>
      <c r="CO274" s="59" t="s">
        <v>159</v>
      </c>
      <c r="CP274" s="62" t="s">
        <v>151</v>
      </c>
      <c r="CQ274" s="63" t="s">
        <v>159</v>
      </c>
      <c r="CR274" s="59" t="s">
        <v>159</v>
      </c>
      <c r="CS274" s="62" t="s">
        <v>151</v>
      </c>
      <c r="CT274" s="63" t="s">
        <v>159</v>
      </c>
      <c r="CU274" s="59" t="s">
        <v>159</v>
      </c>
      <c r="CV274" s="64" t="s">
        <v>151</v>
      </c>
      <c r="CW274" s="63" t="s">
        <v>159</v>
      </c>
      <c r="CX274" s="59" t="s">
        <v>159</v>
      </c>
      <c r="CY274" s="62" t="s">
        <v>151</v>
      </c>
      <c r="CZ274" s="63" t="s">
        <v>159</v>
      </c>
      <c r="DA274" s="59" t="s">
        <v>159</v>
      </c>
      <c r="DB274" s="64" t="s">
        <v>151</v>
      </c>
      <c r="DC274" s="63" t="s">
        <v>159</v>
      </c>
      <c r="DD274" s="59" t="s">
        <v>159</v>
      </c>
      <c r="DE274" s="64" t="s">
        <v>151</v>
      </c>
    </row>
    <row r="275" spans="1:109" s="2" customFormat="1" x14ac:dyDescent="0.25">
      <c r="A275" s="65" t="s">
        <v>214</v>
      </c>
      <c r="B275" s="58">
        <v>0.31786567565074142</v>
      </c>
      <c r="C275" s="59">
        <v>1.7853867353458844E-2</v>
      </c>
      <c r="D275" s="60" t="s">
        <v>151</v>
      </c>
      <c r="E275" s="61">
        <v>0.2500006773165665</v>
      </c>
      <c r="F275" s="59">
        <v>1.4623397589916182E-2</v>
      </c>
      <c r="G275" s="60" t="s">
        <v>151</v>
      </c>
      <c r="H275" s="61">
        <v>0.27651706516007402</v>
      </c>
      <c r="I275" s="59">
        <v>1.5019005392038336E-2</v>
      </c>
      <c r="J275" s="60" t="s">
        <v>151</v>
      </c>
      <c r="K275" s="61">
        <v>0.22195677074019179</v>
      </c>
      <c r="L275" s="59">
        <v>1.8307516552265396E-2</v>
      </c>
      <c r="M275" s="60" t="s">
        <v>151</v>
      </c>
      <c r="N275" s="61">
        <v>0.31064595027067848</v>
      </c>
      <c r="O275" s="59">
        <v>1.4495021718152035E-2</v>
      </c>
      <c r="P275" s="60" t="s">
        <v>151</v>
      </c>
      <c r="Q275" s="61">
        <v>0.2545740158022029</v>
      </c>
      <c r="R275" s="59">
        <v>1.2022884803230849E-2</v>
      </c>
      <c r="S275" s="62" t="s">
        <v>151</v>
      </c>
      <c r="T275" s="63">
        <v>0.42513791326778289</v>
      </c>
      <c r="U275" s="59">
        <v>1.4056365688301783E-2</v>
      </c>
      <c r="V275" s="62" t="s">
        <v>151</v>
      </c>
      <c r="W275" s="63">
        <v>0.2340274863905448</v>
      </c>
      <c r="X275" s="59">
        <v>1.6515461769968928E-2</v>
      </c>
      <c r="Y275" s="64" t="s">
        <v>151</v>
      </c>
      <c r="Z275" s="58">
        <v>0.226106103997989</v>
      </c>
      <c r="AA275" s="59">
        <v>1.5331784912539918E-2</v>
      </c>
      <c r="AB275" s="60" t="s">
        <v>151</v>
      </c>
      <c r="AC275" s="61">
        <v>0.2226291929919175</v>
      </c>
      <c r="AD275" s="59">
        <v>1.7519669123585893E-2</v>
      </c>
      <c r="AE275" s="60" t="s">
        <v>151</v>
      </c>
      <c r="AF275" s="61">
        <v>0.33146606272909362</v>
      </c>
      <c r="AG275" s="59">
        <v>1.7631058201135429E-2</v>
      </c>
      <c r="AH275" s="60" t="s">
        <v>151</v>
      </c>
      <c r="AI275" s="61">
        <v>0.25697544905639902</v>
      </c>
      <c r="AJ275" s="59">
        <v>1.6417114901099865E-2</v>
      </c>
      <c r="AK275" s="60" t="s">
        <v>151</v>
      </c>
      <c r="AL275" s="61">
        <v>0.31950012701661079</v>
      </c>
      <c r="AM275" s="59">
        <v>1.3458437433551355E-2</v>
      </c>
      <c r="AN275" s="62" t="s">
        <v>151</v>
      </c>
      <c r="AO275" s="63">
        <v>0.35066218812193589</v>
      </c>
      <c r="AP275" s="59">
        <v>1.3399999763958229E-2</v>
      </c>
      <c r="AQ275" s="62" t="s">
        <v>151</v>
      </c>
      <c r="AR275" s="63">
        <v>0.28815337777565142</v>
      </c>
      <c r="AS275" s="59">
        <v>1.7786171051000315E-2</v>
      </c>
      <c r="AT275" s="64" t="s">
        <v>151</v>
      </c>
      <c r="AU275" s="58">
        <v>0.505946848058759</v>
      </c>
      <c r="AV275" s="59">
        <v>1.295172451871902E-2</v>
      </c>
      <c r="AW275" s="62" t="s">
        <v>151</v>
      </c>
      <c r="AX275" s="63">
        <v>0.2057101584968106</v>
      </c>
      <c r="AY275" s="59">
        <v>1.5615893699410863E-2</v>
      </c>
      <c r="AZ275" s="62" t="s">
        <v>151</v>
      </c>
      <c r="BA275" s="63">
        <v>0.27668697268053583</v>
      </c>
      <c r="BB275" s="59">
        <v>1.5242499884568403E-2</v>
      </c>
      <c r="BC275" s="62" t="s">
        <v>151</v>
      </c>
      <c r="BD275" s="63">
        <v>0.20631037519473061</v>
      </c>
      <c r="BE275" s="59">
        <v>1.4379894393012892E-2</v>
      </c>
      <c r="BF275" s="62" t="s">
        <v>151</v>
      </c>
      <c r="BG275" s="63">
        <v>0.19576214914445891</v>
      </c>
      <c r="BH275" s="59">
        <v>1.1524837492929586E-2</v>
      </c>
      <c r="BI275" s="62" t="s">
        <v>151</v>
      </c>
      <c r="BJ275" s="63">
        <v>0.29950737557361667</v>
      </c>
      <c r="BK275" s="59">
        <v>1.8398197559226136E-2</v>
      </c>
      <c r="BL275" s="64" t="s">
        <v>151</v>
      </c>
      <c r="BM275" s="58">
        <v>0.21685313556869579</v>
      </c>
      <c r="BN275" s="59">
        <v>1.6254614718248465E-2</v>
      </c>
      <c r="BO275" s="62" t="s">
        <v>151</v>
      </c>
      <c r="BP275" s="63">
        <v>0.29579617342370201</v>
      </c>
      <c r="BQ275" s="59">
        <v>1.3688037627749131E-2</v>
      </c>
      <c r="BR275" s="62" t="s">
        <v>151</v>
      </c>
      <c r="BS275" s="63">
        <v>0.25106010275538188</v>
      </c>
      <c r="BT275" s="59">
        <v>1.4505757609025619E-2</v>
      </c>
      <c r="BU275" s="62" t="s">
        <v>151</v>
      </c>
      <c r="BV275" s="63">
        <v>0.22342959144096561</v>
      </c>
      <c r="BW275" s="59">
        <v>1.3755280004555075E-2</v>
      </c>
      <c r="BX275" s="62" t="s">
        <v>151</v>
      </c>
      <c r="BY275" s="63">
        <v>0.27996293580598097</v>
      </c>
      <c r="BZ275" s="59">
        <v>1.6870619284112747E-2</v>
      </c>
      <c r="CA275" s="64" t="s">
        <v>151</v>
      </c>
      <c r="CB275" s="63">
        <v>0.40183347712955902</v>
      </c>
      <c r="CC275" s="59">
        <v>1.4013080836178634E-2</v>
      </c>
      <c r="CD275" s="62" t="s">
        <v>151</v>
      </c>
      <c r="CE275" s="63">
        <v>0.50488433765753049</v>
      </c>
      <c r="CF275" s="59">
        <v>1.1036820956896435E-2</v>
      </c>
      <c r="CG275" s="62" t="s">
        <v>151</v>
      </c>
      <c r="CH275" s="63">
        <v>0.24238408043307191</v>
      </c>
      <c r="CI275" s="59">
        <v>1.3419778078561265E-2</v>
      </c>
      <c r="CJ275" s="62" t="s">
        <v>151</v>
      </c>
      <c r="CK275" s="63">
        <v>0.56230481765240348</v>
      </c>
      <c r="CL275" s="59">
        <v>1.2851552695566527E-2</v>
      </c>
      <c r="CM275" s="64" t="s">
        <v>151</v>
      </c>
      <c r="CN275" s="63">
        <v>0.46725143735326907</v>
      </c>
      <c r="CO275" s="59">
        <v>1.1210154341728003E-2</v>
      </c>
      <c r="CP275" s="62" t="s">
        <v>151</v>
      </c>
      <c r="CQ275" s="63">
        <v>0.27202606953136699</v>
      </c>
      <c r="CR275" s="59">
        <v>1.3510679104327376E-2</v>
      </c>
      <c r="CS275" s="62" t="s">
        <v>151</v>
      </c>
      <c r="CT275" s="63">
        <v>0.41869878893040358</v>
      </c>
      <c r="CU275" s="59">
        <v>1.354837725700556E-2</v>
      </c>
      <c r="CV275" s="64" t="s">
        <v>151</v>
      </c>
      <c r="CW275" s="63">
        <v>0.38976566851099298</v>
      </c>
      <c r="CX275" s="59">
        <v>1.1982288230122274E-2</v>
      </c>
      <c r="CY275" s="62" t="s">
        <v>151</v>
      </c>
      <c r="CZ275" s="63">
        <v>0.42215466073191971</v>
      </c>
      <c r="DA275" s="59">
        <v>1.2005202006814424E-2</v>
      </c>
      <c r="DB275" s="64" t="s">
        <v>151</v>
      </c>
      <c r="DC275" s="63">
        <v>0.21018539075889681</v>
      </c>
      <c r="DD275" s="59">
        <v>1.520357505869537E-2</v>
      </c>
      <c r="DE275" s="64" t="s">
        <v>151</v>
      </c>
    </row>
    <row r="276" spans="1:109" s="2" customFormat="1" x14ac:dyDescent="0.25">
      <c r="A276" s="65" t="s">
        <v>215</v>
      </c>
      <c r="B276" s="58">
        <v>0.43047081208079402</v>
      </c>
      <c r="C276" s="59">
        <v>1.5998501004208757E-2</v>
      </c>
      <c r="D276" s="60" t="s">
        <v>151</v>
      </c>
      <c r="E276" s="61">
        <v>0.30492759725580881</v>
      </c>
      <c r="F276" s="59">
        <v>1.7813550175301514E-2</v>
      </c>
      <c r="G276" s="60" t="s">
        <v>151</v>
      </c>
      <c r="H276" s="61">
        <v>0.36947376432381701</v>
      </c>
      <c r="I276" s="59">
        <v>1.9170959946876173E-2</v>
      </c>
      <c r="J276" s="60" t="s">
        <v>151</v>
      </c>
      <c r="K276" s="61">
        <v>9.77859162485296E-2</v>
      </c>
      <c r="L276" s="59">
        <v>2.0781720180504556E-2</v>
      </c>
      <c r="M276" s="60" t="s">
        <v>151</v>
      </c>
      <c r="N276" s="61">
        <v>0.18887086712235909</v>
      </c>
      <c r="O276" s="59">
        <v>1.878919335175917E-2</v>
      </c>
      <c r="P276" s="60" t="s">
        <v>151</v>
      </c>
      <c r="Q276" s="61">
        <v>0.22729213158753209</v>
      </c>
      <c r="R276" s="59">
        <v>1.3164385353308624E-2</v>
      </c>
      <c r="S276" s="62" t="s">
        <v>151</v>
      </c>
      <c r="T276" s="63">
        <v>0.42837596542636192</v>
      </c>
      <c r="U276" s="59">
        <v>1.6596149114860088E-2</v>
      </c>
      <c r="V276" s="62" t="s">
        <v>151</v>
      </c>
      <c r="W276" s="63">
        <v>0.1197596957643151</v>
      </c>
      <c r="X276" s="59">
        <v>2.0272125157535938E-2</v>
      </c>
      <c r="Y276" s="64" t="s">
        <v>151</v>
      </c>
      <c r="Z276" s="58">
        <v>0.31328633267133582</v>
      </c>
      <c r="AA276" s="59">
        <v>1.726772265723988E-2</v>
      </c>
      <c r="AB276" s="60" t="s">
        <v>151</v>
      </c>
      <c r="AC276" s="61">
        <v>0.46169862932112588</v>
      </c>
      <c r="AD276" s="59">
        <v>1.8044542517014123E-2</v>
      </c>
      <c r="AE276" s="60" t="s">
        <v>151</v>
      </c>
      <c r="AF276" s="61">
        <v>9.7309784397824201E-2</v>
      </c>
      <c r="AG276" s="59">
        <v>1.5056647170036261E-2</v>
      </c>
      <c r="AH276" s="60" t="s">
        <v>151</v>
      </c>
      <c r="AI276" s="61">
        <v>0.19558771006858841</v>
      </c>
      <c r="AJ276" s="59">
        <v>1.6732996910043516E-2</v>
      </c>
      <c r="AK276" s="60" t="s">
        <v>151</v>
      </c>
      <c r="AL276" s="61">
        <v>0.27565748320752842</v>
      </c>
      <c r="AM276" s="59">
        <v>1.6615320639689346E-2</v>
      </c>
      <c r="AN276" s="62" t="s">
        <v>151</v>
      </c>
      <c r="AO276" s="63">
        <v>0.3960170417731611</v>
      </c>
      <c r="AP276" s="59">
        <v>1.8989296538985258E-2</v>
      </c>
      <c r="AQ276" s="62" t="s">
        <v>151</v>
      </c>
      <c r="AR276" s="63">
        <v>0.1051161752472015</v>
      </c>
      <c r="AS276" s="59">
        <v>1.9152867865576767E-2</v>
      </c>
      <c r="AT276" s="64" t="s">
        <v>151</v>
      </c>
      <c r="AU276" s="58">
        <v>0.49706193558692707</v>
      </c>
      <c r="AV276" s="59">
        <v>1.4763885196296095E-2</v>
      </c>
      <c r="AW276" s="62" t="s">
        <v>151</v>
      </c>
      <c r="AX276" s="63">
        <v>3.8030770355139999E-2</v>
      </c>
      <c r="AY276" s="59">
        <v>2.1985903265536066E-2</v>
      </c>
      <c r="AZ276" s="62" t="s">
        <v>151</v>
      </c>
      <c r="BA276" s="63">
        <v>0.1746440450110133</v>
      </c>
      <c r="BB276" s="59">
        <v>1.9119857024279298E-2</v>
      </c>
      <c r="BC276" s="62" t="s">
        <v>151</v>
      </c>
      <c r="BD276" s="63">
        <v>0.1112009066205478</v>
      </c>
      <c r="BE276" s="59">
        <v>1.4902806871404883E-2</v>
      </c>
      <c r="BF276" s="62" t="s">
        <v>151</v>
      </c>
      <c r="BG276" s="63">
        <v>0.21262339887865431</v>
      </c>
      <c r="BH276" s="59">
        <v>2.1802253572878356E-2</v>
      </c>
      <c r="BI276" s="62" t="s">
        <v>151</v>
      </c>
      <c r="BJ276" s="63">
        <v>0.12706426451424471</v>
      </c>
      <c r="BK276" s="59">
        <v>2.202794693775469E-2</v>
      </c>
      <c r="BL276" s="64" t="s">
        <v>151</v>
      </c>
      <c r="BM276" s="58">
        <v>6.9682711358286797E-2</v>
      </c>
      <c r="BN276" s="59">
        <v>2.0203182358076513E-2</v>
      </c>
      <c r="BO276" s="62" t="s">
        <v>151</v>
      </c>
      <c r="BP276" s="63">
        <v>0.2022552061052337</v>
      </c>
      <c r="BQ276" s="59">
        <v>1.8556187849168838E-2</v>
      </c>
      <c r="BR276" s="62" t="s">
        <v>151</v>
      </c>
      <c r="BS276" s="63">
        <v>0.21812432689179009</v>
      </c>
      <c r="BT276" s="59">
        <v>1.4992222053060514E-2</v>
      </c>
      <c r="BU276" s="62" t="s">
        <v>151</v>
      </c>
      <c r="BV276" s="63">
        <v>0.31904551950861421</v>
      </c>
      <c r="BW276" s="59">
        <v>1.8034138878809034E-2</v>
      </c>
      <c r="BX276" s="62" t="s">
        <v>151</v>
      </c>
      <c r="BY276" s="63">
        <v>9.9317616503042494E-2</v>
      </c>
      <c r="BZ276" s="59">
        <v>2.4022374825253635E-2</v>
      </c>
      <c r="CA276" s="64" t="s">
        <v>151</v>
      </c>
      <c r="CB276" s="63">
        <v>0.33166602819119972</v>
      </c>
      <c r="CC276" s="59">
        <v>1.5525635059114732E-2</v>
      </c>
      <c r="CD276" s="62" t="s">
        <v>151</v>
      </c>
      <c r="CE276" s="63">
        <v>0.34354944904262968</v>
      </c>
      <c r="CF276" s="59">
        <v>1.4431006713371632E-2</v>
      </c>
      <c r="CG276" s="62" t="s">
        <v>151</v>
      </c>
      <c r="CH276" s="63">
        <v>5.0712225278545499E-2</v>
      </c>
      <c r="CI276" s="59">
        <v>1.7391858727123441E-2</v>
      </c>
      <c r="CJ276" s="62" t="s">
        <v>151</v>
      </c>
      <c r="CK276" s="63">
        <v>0.44745282207646708</v>
      </c>
      <c r="CL276" s="59">
        <v>1.6003515836434567E-2</v>
      </c>
      <c r="CM276" s="64" t="s">
        <v>151</v>
      </c>
      <c r="CN276" s="63">
        <v>0.42652075158053487</v>
      </c>
      <c r="CO276" s="59">
        <v>1.6679009485543211E-2</v>
      </c>
      <c r="CP276" s="62" t="s">
        <v>151</v>
      </c>
      <c r="CQ276" s="63">
        <v>0.1366762553659964</v>
      </c>
      <c r="CR276" s="59">
        <v>1.5013201555166569E-2</v>
      </c>
      <c r="CS276" s="62" t="s">
        <v>151</v>
      </c>
      <c r="CT276" s="63">
        <v>0.38266331834083711</v>
      </c>
      <c r="CU276" s="59">
        <v>1.376226771876078E-2</v>
      </c>
      <c r="CV276" s="64" t="s">
        <v>151</v>
      </c>
      <c r="CW276" s="63">
        <v>0.23226130542691459</v>
      </c>
      <c r="CX276" s="59">
        <v>1.5335490528734955E-2</v>
      </c>
      <c r="CY276" s="62" t="s">
        <v>151</v>
      </c>
      <c r="CZ276" s="63">
        <v>0.33749662865766777</v>
      </c>
      <c r="DA276" s="59">
        <v>1.3490035714743607E-2</v>
      </c>
      <c r="DB276" s="64" t="s">
        <v>151</v>
      </c>
      <c r="DC276" s="63">
        <v>5.7510939839226102E-2</v>
      </c>
      <c r="DD276" s="59">
        <v>2.1189376681621276E-2</v>
      </c>
      <c r="DE276" s="64" t="s">
        <v>151</v>
      </c>
    </row>
    <row r="277" spans="1:109" s="2" customFormat="1" x14ac:dyDescent="0.25">
      <c r="A277" s="65" t="s">
        <v>216</v>
      </c>
      <c r="B277" s="58">
        <v>0.34968230046307702</v>
      </c>
      <c r="C277" s="59">
        <v>1.8303077318290312E-2</v>
      </c>
      <c r="D277" s="60" t="s">
        <v>151</v>
      </c>
      <c r="E277" s="61">
        <v>0.27031369127547722</v>
      </c>
      <c r="F277" s="59">
        <v>1.7617202876693685E-2</v>
      </c>
      <c r="G277" s="60" t="s">
        <v>151</v>
      </c>
      <c r="H277" s="61">
        <v>0.29117135526993598</v>
      </c>
      <c r="I277" s="59">
        <v>1.6414552970978533E-2</v>
      </c>
      <c r="J277" s="60" t="s">
        <v>151</v>
      </c>
      <c r="K277" s="61">
        <v>0.17975575293207049</v>
      </c>
      <c r="L277" s="59">
        <v>1.8763533436993138E-2</v>
      </c>
      <c r="M277" s="60" t="s">
        <v>151</v>
      </c>
      <c r="N277" s="61">
        <v>0.31650171941117228</v>
      </c>
      <c r="O277" s="59">
        <v>1.7828241307228425E-2</v>
      </c>
      <c r="P277" s="60" t="s">
        <v>151</v>
      </c>
      <c r="Q277" s="61">
        <v>0.30296513043287032</v>
      </c>
      <c r="R277" s="59">
        <v>1.3481829208504893E-2</v>
      </c>
      <c r="S277" s="62" t="s">
        <v>151</v>
      </c>
      <c r="T277" s="63">
        <v>0.36255498934987368</v>
      </c>
      <c r="U277" s="59">
        <v>1.6974464508003263E-2</v>
      </c>
      <c r="V277" s="62" t="s">
        <v>151</v>
      </c>
      <c r="W277" s="63">
        <v>0.1984474922941841</v>
      </c>
      <c r="X277" s="59">
        <v>2.139164309870091E-2</v>
      </c>
      <c r="Y277" s="64" t="s">
        <v>151</v>
      </c>
      <c r="Z277" s="58">
        <v>0.30883145013871732</v>
      </c>
      <c r="AA277" s="59">
        <v>1.4498935282527063E-2</v>
      </c>
      <c r="AB277" s="60" t="s">
        <v>151</v>
      </c>
      <c r="AC277" s="61">
        <v>0.34804780496132559</v>
      </c>
      <c r="AD277" s="59">
        <v>1.5873530726652121E-2</v>
      </c>
      <c r="AE277" s="60" t="s">
        <v>151</v>
      </c>
      <c r="AF277" s="61">
        <v>0.30950516224591768</v>
      </c>
      <c r="AG277" s="59">
        <v>1.8172478965377967E-2</v>
      </c>
      <c r="AH277" s="60" t="s">
        <v>151</v>
      </c>
      <c r="AI277" s="61">
        <v>0.27170386038173672</v>
      </c>
      <c r="AJ277" s="59">
        <v>1.4611027934065258E-2</v>
      </c>
      <c r="AK277" s="60" t="s">
        <v>151</v>
      </c>
      <c r="AL277" s="61">
        <v>0.30846491890037919</v>
      </c>
      <c r="AM277" s="59">
        <v>1.5401414820668933E-2</v>
      </c>
      <c r="AN277" s="62" t="s">
        <v>151</v>
      </c>
      <c r="AO277" s="63">
        <v>0.27124763318120593</v>
      </c>
      <c r="AP277" s="59">
        <v>1.6753989221733139E-2</v>
      </c>
      <c r="AQ277" s="62" t="s">
        <v>151</v>
      </c>
      <c r="AR277" s="63">
        <v>0.27851540518642748</v>
      </c>
      <c r="AS277" s="59">
        <v>1.8253180733073252E-2</v>
      </c>
      <c r="AT277" s="64" t="s">
        <v>151</v>
      </c>
      <c r="AU277" s="58">
        <v>0.4827132549287611</v>
      </c>
      <c r="AV277" s="59">
        <v>1.6200755333067356E-2</v>
      </c>
      <c r="AW277" s="62" t="s">
        <v>151</v>
      </c>
      <c r="AX277" s="63">
        <v>0.16580779135577731</v>
      </c>
      <c r="AY277" s="59">
        <v>1.8368617297145791E-2</v>
      </c>
      <c r="AZ277" s="62" t="s">
        <v>151</v>
      </c>
      <c r="BA277" s="63">
        <v>0.24991885623098259</v>
      </c>
      <c r="BB277" s="59">
        <v>1.4437207787904029E-2</v>
      </c>
      <c r="BC277" s="62" t="s">
        <v>151</v>
      </c>
      <c r="BD277" s="63">
        <v>0.19727674267432599</v>
      </c>
      <c r="BE277" s="59">
        <v>1.6329774151673547E-2</v>
      </c>
      <c r="BF277" s="62" t="s">
        <v>151</v>
      </c>
      <c r="BG277" s="63">
        <v>0.18878652760846409</v>
      </c>
      <c r="BH277" s="59">
        <v>1.411995205480907E-2</v>
      </c>
      <c r="BI277" s="62" t="s">
        <v>151</v>
      </c>
      <c r="BJ277" s="63">
        <v>0.25233883523244283</v>
      </c>
      <c r="BK277" s="59">
        <v>2.0426116758851341E-2</v>
      </c>
      <c r="BL277" s="64" t="s">
        <v>151</v>
      </c>
      <c r="BM277" s="58">
        <v>0.19286542496127951</v>
      </c>
      <c r="BN277" s="59">
        <v>1.9479145091175095E-2</v>
      </c>
      <c r="BO277" s="62" t="s">
        <v>151</v>
      </c>
      <c r="BP277" s="63">
        <v>0.27499731135508892</v>
      </c>
      <c r="BQ277" s="59">
        <v>1.6103251027724242E-2</v>
      </c>
      <c r="BR277" s="62" t="s">
        <v>151</v>
      </c>
      <c r="BS277" s="63">
        <v>0.27769465325446618</v>
      </c>
      <c r="BT277" s="59">
        <v>1.4580420647244619E-2</v>
      </c>
      <c r="BU277" s="62" t="s">
        <v>151</v>
      </c>
      <c r="BV277" s="63">
        <v>0.23617130842443049</v>
      </c>
      <c r="BW277" s="59">
        <v>1.3088164897223659E-2</v>
      </c>
      <c r="BX277" s="62" t="s">
        <v>151</v>
      </c>
      <c r="BY277" s="63">
        <v>0.23896985396988671</v>
      </c>
      <c r="BZ277" s="59">
        <v>2.0199374051162611E-2</v>
      </c>
      <c r="CA277" s="64" t="s">
        <v>151</v>
      </c>
      <c r="CB277" s="63">
        <v>0.29064643297577641</v>
      </c>
      <c r="CC277" s="59">
        <v>1.3733694389382945E-2</v>
      </c>
      <c r="CD277" s="62" t="s">
        <v>151</v>
      </c>
      <c r="CE277" s="63">
        <v>0.34044367590807129</v>
      </c>
      <c r="CF277" s="59">
        <v>1.4762257701234635E-2</v>
      </c>
      <c r="CG277" s="62" t="s">
        <v>151</v>
      </c>
      <c r="CH277" s="63">
        <v>0.16979207049214759</v>
      </c>
      <c r="CI277" s="59">
        <v>1.4455876158213778E-2</v>
      </c>
      <c r="CJ277" s="62" t="s">
        <v>151</v>
      </c>
      <c r="CK277" s="63">
        <v>0.37887549776570872</v>
      </c>
      <c r="CL277" s="59">
        <v>1.552919883996391E-2</v>
      </c>
      <c r="CM277" s="64" t="s">
        <v>151</v>
      </c>
      <c r="CN277" s="63">
        <v>0.45231595582225842</v>
      </c>
      <c r="CO277" s="59">
        <v>1.1796685777003515E-2</v>
      </c>
      <c r="CP277" s="62" t="s">
        <v>151</v>
      </c>
      <c r="CQ277" s="63">
        <v>0.27171611360829429</v>
      </c>
      <c r="CR277" s="59">
        <v>1.256116206099993E-2</v>
      </c>
      <c r="CS277" s="62" t="s">
        <v>151</v>
      </c>
      <c r="CT277" s="63">
        <v>0.25778163690207168</v>
      </c>
      <c r="CU277" s="59">
        <v>1.6700880323711635E-2</v>
      </c>
      <c r="CV277" s="64" t="s">
        <v>151</v>
      </c>
      <c r="CW277" s="63">
        <v>0.44285164513814729</v>
      </c>
      <c r="CX277" s="59">
        <v>1.106776021140608E-2</v>
      </c>
      <c r="CY277" s="62" t="s">
        <v>151</v>
      </c>
      <c r="CZ277" s="63">
        <v>0.24387376098206601</v>
      </c>
      <c r="DA277" s="59">
        <v>1.4117753977363744E-2</v>
      </c>
      <c r="DB277" s="64" t="s">
        <v>151</v>
      </c>
      <c r="DC277" s="63">
        <v>0.11174081331730649</v>
      </c>
      <c r="DD277" s="59">
        <v>1.856549906906959E-2</v>
      </c>
      <c r="DE277" s="64" t="s">
        <v>151</v>
      </c>
    </row>
    <row r="278" spans="1:109" s="2" customFormat="1" x14ac:dyDescent="0.25">
      <c r="A278" s="65" t="s">
        <v>217</v>
      </c>
      <c r="B278" s="58">
        <v>0.47973685400889993</v>
      </c>
      <c r="C278" s="59">
        <v>1.8752408227406283E-2</v>
      </c>
      <c r="D278" s="60" t="s">
        <v>151</v>
      </c>
      <c r="E278" s="61">
        <v>0.2746850358115529</v>
      </c>
      <c r="F278" s="59">
        <v>1.4663695178478606E-2</v>
      </c>
      <c r="G278" s="60" t="s">
        <v>151</v>
      </c>
      <c r="H278" s="61">
        <v>0.35175836781845771</v>
      </c>
      <c r="I278" s="59">
        <v>1.5020301613467207E-2</v>
      </c>
      <c r="J278" s="60" t="s">
        <v>151</v>
      </c>
      <c r="K278" s="61">
        <v>0.22156208729302371</v>
      </c>
      <c r="L278" s="59">
        <v>1.8200386309851428E-2</v>
      </c>
      <c r="M278" s="60" t="s">
        <v>151</v>
      </c>
      <c r="N278" s="61">
        <v>0.23962903060551599</v>
      </c>
      <c r="O278" s="59">
        <v>1.7153637489486447E-2</v>
      </c>
      <c r="P278" s="60" t="s">
        <v>151</v>
      </c>
      <c r="Q278" s="61">
        <v>0.25383479166630629</v>
      </c>
      <c r="R278" s="59">
        <v>1.2735078472210783E-2</v>
      </c>
      <c r="S278" s="62" t="s">
        <v>151</v>
      </c>
      <c r="T278" s="63">
        <v>0.54982404060270962</v>
      </c>
      <c r="U278" s="59">
        <v>1.314003745966E-2</v>
      </c>
      <c r="V278" s="62" t="s">
        <v>151</v>
      </c>
      <c r="W278" s="63">
        <v>0.19516393250364231</v>
      </c>
      <c r="X278" s="59">
        <v>1.9742890261887507E-2</v>
      </c>
      <c r="Y278" s="64" t="s">
        <v>151</v>
      </c>
      <c r="Z278" s="58">
        <v>0.28856109946181319</v>
      </c>
      <c r="AA278" s="59">
        <v>1.4507402141764462E-2</v>
      </c>
      <c r="AB278" s="60" t="s">
        <v>151</v>
      </c>
      <c r="AC278" s="61">
        <v>0.39075206380141608</v>
      </c>
      <c r="AD278" s="59">
        <v>1.4065686936375653E-2</v>
      </c>
      <c r="AE278" s="60" t="s">
        <v>151</v>
      </c>
      <c r="AF278" s="61">
        <v>0.30666034352572058</v>
      </c>
      <c r="AG278" s="59">
        <v>1.1821314447743947E-2</v>
      </c>
      <c r="AH278" s="60" t="s">
        <v>151</v>
      </c>
      <c r="AI278" s="61">
        <v>0.27038787079141868</v>
      </c>
      <c r="AJ278" s="59">
        <v>1.2139996988167883E-2</v>
      </c>
      <c r="AK278" s="60" t="s">
        <v>151</v>
      </c>
      <c r="AL278" s="61">
        <v>0.34348787219504318</v>
      </c>
      <c r="AM278" s="59">
        <v>1.2774732627373666E-2</v>
      </c>
      <c r="AN278" s="62" t="s">
        <v>151</v>
      </c>
      <c r="AO278" s="63">
        <v>0.50285130010369383</v>
      </c>
      <c r="AP278" s="59">
        <v>1.4553068434982663E-2</v>
      </c>
      <c r="AQ278" s="62" t="s">
        <v>151</v>
      </c>
      <c r="AR278" s="63">
        <v>0.21567202626728091</v>
      </c>
      <c r="AS278" s="59">
        <v>1.5229527454207468E-2</v>
      </c>
      <c r="AT278" s="64" t="s">
        <v>151</v>
      </c>
      <c r="AU278" s="58">
        <v>0.47342007004780662</v>
      </c>
      <c r="AV278" s="59">
        <v>1.6607757703559902E-2</v>
      </c>
      <c r="AW278" s="62" t="s">
        <v>151</v>
      </c>
      <c r="AX278" s="63">
        <v>0.2045300055203994</v>
      </c>
      <c r="AY278" s="59">
        <v>1.6506707952778941E-2</v>
      </c>
      <c r="AZ278" s="62" t="s">
        <v>151</v>
      </c>
      <c r="BA278" s="63">
        <v>0.187512003857804</v>
      </c>
      <c r="BB278" s="59">
        <v>1.4903482115681642E-2</v>
      </c>
      <c r="BC278" s="62" t="s">
        <v>151</v>
      </c>
      <c r="BD278" s="63">
        <v>0.22365010647553621</v>
      </c>
      <c r="BE278" s="59">
        <v>1.5129835409057366E-2</v>
      </c>
      <c r="BF278" s="62" t="s">
        <v>151</v>
      </c>
      <c r="BG278" s="63">
        <v>0.31080945959102552</v>
      </c>
      <c r="BH278" s="59">
        <v>1.5031841832407846E-2</v>
      </c>
      <c r="BI278" s="62" t="s">
        <v>151</v>
      </c>
      <c r="BJ278" s="63">
        <v>0.19923324738856901</v>
      </c>
      <c r="BK278" s="59">
        <v>2.0641493210387673E-2</v>
      </c>
      <c r="BL278" s="64" t="s">
        <v>151</v>
      </c>
      <c r="BM278" s="58">
        <v>0.2495464661241979</v>
      </c>
      <c r="BN278" s="59">
        <v>1.654802931365559E-2</v>
      </c>
      <c r="BO278" s="62" t="s">
        <v>151</v>
      </c>
      <c r="BP278" s="63">
        <v>0.2792143330279257</v>
      </c>
      <c r="BQ278" s="59">
        <v>1.4103555630910248E-2</v>
      </c>
      <c r="BR278" s="62" t="s">
        <v>151</v>
      </c>
      <c r="BS278" s="63">
        <v>0.33578250354220313</v>
      </c>
      <c r="BT278" s="59">
        <v>1.3771505724319587E-2</v>
      </c>
      <c r="BU278" s="62" t="s">
        <v>151</v>
      </c>
      <c r="BV278" s="63">
        <v>0.37529135403098962</v>
      </c>
      <c r="BW278" s="59">
        <v>1.5230176792651987E-2</v>
      </c>
      <c r="BX278" s="62" t="s">
        <v>151</v>
      </c>
      <c r="BY278" s="63">
        <v>0.2243308348179629</v>
      </c>
      <c r="BZ278" s="59">
        <v>1.767291306528768E-2</v>
      </c>
      <c r="CA278" s="64" t="s">
        <v>151</v>
      </c>
      <c r="CB278" s="63">
        <v>0.39725602582539488</v>
      </c>
      <c r="CC278" s="59">
        <v>1.2151225810307573E-2</v>
      </c>
      <c r="CD278" s="62" t="s">
        <v>151</v>
      </c>
      <c r="CE278" s="63">
        <v>0.47856624772912121</v>
      </c>
      <c r="CF278" s="59">
        <v>1.2826922524599927E-2</v>
      </c>
      <c r="CG278" s="62" t="s">
        <v>151</v>
      </c>
      <c r="CH278" s="63">
        <v>0.27166158980845811</v>
      </c>
      <c r="CI278" s="59">
        <v>1.5524915840637039E-2</v>
      </c>
      <c r="CJ278" s="62" t="s">
        <v>151</v>
      </c>
      <c r="CK278" s="63">
        <v>0.54640445689281547</v>
      </c>
      <c r="CL278" s="59">
        <v>1.2267865629057757E-2</v>
      </c>
      <c r="CM278" s="64" t="s">
        <v>151</v>
      </c>
      <c r="CN278" s="63">
        <v>0.54694577390367138</v>
      </c>
      <c r="CO278" s="59">
        <v>1.1894079282588696E-2</v>
      </c>
      <c r="CP278" s="62" t="s">
        <v>151</v>
      </c>
      <c r="CQ278" s="63">
        <v>0.23418433508129849</v>
      </c>
      <c r="CR278" s="59">
        <v>1.4144602196916007E-2</v>
      </c>
      <c r="CS278" s="62" t="s">
        <v>151</v>
      </c>
      <c r="CT278" s="63">
        <v>0.40469726170252768</v>
      </c>
      <c r="CU278" s="59">
        <v>1.3873265229697533E-2</v>
      </c>
      <c r="CV278" s="64" t="s">
        <v>151</v>
      </c>
      <c r="CW278" s="63">
        <v>0.31206338706984099</v>
      </c>
      <c r="CX278" s="59">
        <v>1.5066363173565918E-2</v>
      </c>
      <c r="CY278" s="62" t="s">
        <v>151</v>
      </c>
      <c r="CZ278" s="63">
        <v>0.40169575570063298</v>
      </c>
      <c r="DA278" s="59">
        <v>1.2133019379919573E-2</v>
      </c>
      <c r="DB278" s="64" t="s">
        <v>151</v>
      </c>
      <c r="DC278" s="63">
        <v>0.18658277166067139</v>
      </c>
      <c r="DD278" s="59">
        <v>1.4818894864607678E-2</v>
      </c>
      <c r="DE278" s="64" t="s">
        <v>151</v>
      </c>
    </row>
    <row r="279" spans="1:109" s="2" customFormat="1" x14ac:dyDescent="0.25">
      <c r="A279" s="65" t="s">
        <v>218</v>
      </c>
      <c r="B279" s="58">
        <v>0.33392037177142903</v>
      </c>
      <c r="C279" s="59">
        <v>1.7492399503956476E-2</v>
      </c>
      <c r="D279" s="60" t="s">
        <v>151</v>
      </c>
      <c r="E279" s="61">
        <v>0.223826467569508</v>
      </c>
      <c r="F279" s="59">
        <v>2.0817410217078423E-2</v>
      </c>
      <c r="G279" s="60" t="s">
        <v>151</v>
      </c>
      <c r="H279" s="61">
        <v>0.30739488911982882</v>
      </c>
      <c r="I279" s="59">
        <v>2.1153637810241661E-2</v>
      </c>
      <c r="J279" s="60" t="s">
        <v>151</v>
      </c>
      <c r="K279" s="61">
        <v>0.17416116931669401</v>
      </c>
      <c r="L279" s="59">
        <v>1.7780401869918507E-2</v>
      </c>
      <c r="M279" s="60" t="s">
        <v>151</v>
      </c>
      <c r="N279" s="61">
        <v>0.26254138885584932</v>
      </c>
      <c r="O279" s="59">
        <v>1.8923997553152314E-2</v>
      </c>
      <c r="P279" s="60" t="s">
        <v>151</v>
      </c>
      <c r="Q279" s="61">
        <v>0.2259453680828411</v>
      </c>
      <c r="R279" s="59">
        <v>1.6366839789287688E-2</v>
      </c>
      <c r="S279" s="62" t="s">
        <v>151</v>
      </c>
      <c r="T279" s="63">
        <v>0.40672758606532622</v>
      </c>
      <c r="U279" s="59">
        <v>1.6357777791077482E-2</v>
      </c>
      <c r="V279" s="62" t="s">
        <v>151</v>
      </c>
      <c r="W279" s="63">
        <v>0.23056728180454661</v>
      </c>
      <c r="X279" s="59">
        <v>1.8022664106040948E-2</v>
      </c>
      <c r="Y279" s="64" t="s">
        <v>151</v>
      </c>
      <c r="Z279" s="58">
        <v>0.24969187700973389</v>
      </c>
      <c r="AA279" s="59">
        <v>1.9459239857094895E-2</v>
      </c>
      <c r="AB279" s="60" t="s">
        <v>151</v>
      </c>
      <c r="AC279" s="61">
        <v>0.32427742016571942</v>
      </c>
      <c r="AD279" s="59">
        <v>1.6660405691383703E-2</v>
      </c>
      <c r="AE279" s="60" t="s">
        <v>151</v>
      </c>
      <c r="AF279" s="61">
        <v>0.24188094646736411</v>
      </c>
      <c r="AG279" s="59">
        <v>1.7613638762877162E-2</v>
      </c>
      <c r="AH279" s="60" t="s">
        <v>151</v>
      </c>
      <c r="AI279" s="61">
        <v>0.24135042785970279</v>
      </c>
      <c r="AJ279" s="59">
        <v>1.5054948991393546E-2</v>
      </c>
      <c r="AK279" s="60" t="s">
        <v>151</v>
      </c>
      <c r="AL279" s="61">
        <v>0.30249910202053892</v>
      </c>
      <c r="AM279" s="59">
        <v>1.3157756191130004E-2</v>
      </c>
      <c r="AN279" s="62" t="s">
        <v>151</v>
      </c>
      <c r="AO279" s="63">
        <v>0.31796113128758352</v>
      </c>
      <c r="AP279" s="59">
        <v>1.4566545939185589E-2</v>
      </c>
      <c r="AQ279" s="62" t="s">
        <v>151</v>
      </c>
      <c r="AR279" s="63">
        <v>0.28496330492419758</v>
      </c>
      <c r="AS279" s="59">
        <v>1.6024866889848447E-2</v>
      </c>
      <c r="AT279" s="64" t="s">
        <v>151</v>
      </c>
      <c r="AU279" s="58">
        <v>0.42502919748634821</v>
      </c>
      <c r="AV279" s="59">
        <v>1.6036585641741784E-2</v>
      </c>
      <c r="AW279" s="62" t="s">
        <v>151</v>
      </c>
      <c r="AX279" s="63">
        <v>8.96351044771517E-2</v>
      </c>
      <c r="AY279" s="59">
        <v>2.0577170233054106E-2</v>
      </c>
      <c r="AZ279" s="62" t="s">
        <v>151</v>
      </c>
      <c r="BA279" s="63">
        <v>0.14185649312519591</v>
      </c>
      <c r="BB279" s="59">
        <v>1.5400467007611432E-2</v>
      </c>
      <c r="BC279" s="62" t="s">
        <v>151</v>
      </c>
      <c r="BD279" s="63">
        <v>0.14095533988506531</v>
      </c>
      <c r="BE279" s="59">
        <v>1.2895300726202697E-2</v>
      </c>
      <c r="BF279" s="62" t="s">
        <v>151</v>
      </c>
      <c r="BG279" s="63">
        <v>0.12569318318012401</v>
      </c>
      <c r="BH279" s="59">
        <v>1.7469549866499748E-2</v>
      </c>
      <c r="BI279" s="62" t="s">
        <v>151</v>
      </c>
      <c r="BJ279" s="63">
        <v>0.1574310919443028</v>
      </c>
      <c r="BK279" s="59">
        <v>1.6462373146793004E-2</v>
      </c>
      <c r="BL279" s="64" t="s">
        <v>151</v>
      </c>
      <c r="BM279" s="58">
        <v>0.17306922787692819</v>
      </c>
      <c r="BN279" s="59">
        <v>1.773354383872975E-2</v>
      </c>
      <c r="BO279" s="62" t="s">
        <v>151</v>
      </c>
      <c r="BP279" s="63">
        <v>0.26173925533199172</v>
      </c>
      <c r="BQ279" s="59">
        <v>1.506119360212068E-2</v>
      </c>
      <c r="BR279" s="62" t="s">
        <v>151</v>
      </c>
      <c r="BS279" s="63">
        <v>0.25647116595532549</v>
      </c>
      <c r="BT279" s="59">
        <v>1.3654567639330579E-2</v>
      </c>
      <c r="BU279" s="62" t="s">
        <v>151</v>
      </c>
      <c r="BV279" s="63">
        <v>0.24961607512265971</v>
      </c>
      <c r="BW279" s="59">
        <v>1.9546837703418668E-2</v>
      </c>
      <c r="BX279" s="62" t="s">
        <v>151</v>
      </c>
      <c r="BY279" s="63">
        <v>0.2776419059864505</v>
      </c>
      <c r="BZ279" s="59">
        <v>1.5449052865364101E-2</v>
      </c>
      <c r="CA279" s="64" t="s">
        <v>151</v>
      </c>
      <c r="CB279" s="63">
        <v>0.29778728491313949</v>
      </c>
      <c r="CC279" s="59">
        <v>1.4561141822919677E-2</v>
      </c>
      <c r="CD279" s="62" t="s">
        <v>151</v>
      </c>
      <c r="CE279" s="63">
        <v>0.43436703984827019</v>
      </c>
      <c r="CF279" s="59">
        <v>1.4460031902687735E-2</v>
      </c>
      <c r="CG279" s="62" t="s">
        <v>151</v>
      </c>
      <c r="CH279" s="63">
        <v>0.1988747278674855</v>
      </c>
      <c r="CI279" s="59">
        <v>1.435456049435181E-2</v>
      </c>
      <c r="CJ279" s="62" t="s">
        <v>151</v>
      </c>
      <c r="CK279" s="63">
        <v>0.48808990531764712</v>
      </c>
      <c r="CL279" s="59">
        <v>1.4967748179296589E-2</v>
      </c>
      <c r="CM279" s="64" t="s">
        <v>151</v>
      </c>
      <c r="CN279" s="63">
        <v>0.49479913569761619</v>
      </c>
      <c r="CO279" s="59">
        <v>1.3556824269542947E-2</v>
      </c>
      <c r="CP279" s="62" t="s">
        <v>151</v>
      </c>
      <c r="CQ279" s="63">
        <v>0.24939905560399919</v>
      </c>
      <c r="CR279" s="59">
        <v>1.5818731064790981E-2</v>
      </c>
      <c r="CS279" s="62" t="s">
        <v>151</v>
      </c>
      <c r="CT279" s="63">
        <v>0.32099571913825659</v>
      </c>
      <c r="CU279" s="59">
        <v>1.6141872773155735E-2</v>
      </c>
      <c r="CV279" s="64" t="s">
        <v>151</v>
      </c>
      <c r="CW279" s="63">
        <v>0.3359206847793888</v>
      </c>
      <c r="CX279" s="59">
        <v>1.3351097298907015E-2</v>
      </c>
      <c r="CY279" s="62" t="s">
        <v>151</v>
      </c>
      <c r="CZ279" s="63">
        <v>0.40754616127982429</v>
      </c>
      <c r="DA279" s="59">
        <v>1.4641254060165223E-2</v>
      </c>
      <c r="DB279" s="64" t="s">
        <v>151</v>
      </c>
      <c r="DC279" s="63">
        <v>0.19977599182875291</v>
      </c>
      <c r="DD279" s="59">
        <v>1.5785470587958629E-2</v>
      </c>
      <c r="DE279" s="64" t="s">
        <v>151</v>
      </c>
    </row>
    <row r="280" spans="1:109" s="2" customFormat="1" ht="13" thickBot="1" x14ac:dyDescent="0.3">
      <c r="A280" s="66" t="s">
        <v>219</v>
      </c>
      <c r="B280" s="67">
        <v>0.31087814137580633</v>
      </c>
      <c r="C280" s="68">
        <v>2.5115705162698034E-2</v>
      </c>
      <c r="D280" s="69" t="s">
        <v>169</v>
      </c>
      <c r="E280" s="70">
        <v>0.24504717205691029</v>
      </c>
      <c r="F280" s="68">
        <v>2.2861139315173449E-2</v>
      </c>
      <c r="G280" s="69" t="s">
        <v>169</v>
      </c>
      <c r="H280" s="70">
        <v>0.26440317884991449</v>
      </c>
      <c r="I280" s="68">
        <v>2.3459593979389144E-2</v>
      </c>
      <c r="J280" s="69" t="s">
        <v>169</v>
      </c>
      <c r="K280" s="70">
        <v>0.31497840209751993</v>
      </c>
      <c r="L280" s="68">
        <v>2.8007958496933178E-2</v>
      </c>
      <c r="M280" s="69" t="s">
        <v>169</v>
      </c>
      <c r="N280" s="70">
        <v>0.397790532087685</v>
      </c>
      <c r="O280" s="68">
        <v>2.3890937989624508E-2</v>
      </c>
      <c r="P280" s="69" t="s">
        <v>169</v>
      </c>
      <c r="Q280" s="70">
        <v>0.31318478572000757</v>
      </c>
      <c r="R280" s="68">
        <v>2.039976370533347E-2</v>
      </c>
      <c r="S280" s="71" t="s">
        <v>169</v>
      </c>
      <c r="T280" s="72">
        <v>0.39112517567036709</v>
      </c>
      <c r="U280" s="68">
        <v>1.9956826908460373E-2</v>
      </c>
      <c r="V280" s="71" t="s">
        <v>169</v>
      </c>
      <c r="W280" s="72">
        <v>0.23874380798853551</v>
      </c>
      <c r="X280" s="68">
        <v>2.6353604178425718E-2</v>
      </c>
      <c r="Y280" s="73" t="s">
        <v>169</v>
      </c>
      <c r="Z280" s="67">
        <v>0.2061384532881271</v>
      </c>
      <c r="AA280" s="68">
        <v>2.0664705092198716E-2</v>
      </c>
      <c r="AB280" s="69" t="s">
        <v>169</v>
      </c>
      <c r="AC280" s="70">
        <v>0.2025531443335061</v>
      </c>
      <c r="AD280" s="68">
        <v>2.3645636294113596E-2</v>
      </c>
      <c r="AE280" s="69" t="s">
        <v>169</v>
      </c>
      <c r="AF280" s="70">
        <v>0.29280850505454992</v>
      </c>
      <c r="AG280" s="68">
        <v>1.9248088215130715E-2</v>
      </c>
      <c r="AH280" s="69" t="s">
        <v>169</v>
      </c>
      <c r="AI280" s="70">
        <v>0.26538824306259629</v>
      </c>
      <c r="AJ280" s="68">
        <v>2.1236163438270457E-2</v>
      </c>
      <c r="AK280" s="69" t="s">
        <v>169</v>
      </c>
      <c r="AL280" s="70">
        <v>0.31391718425468113</v>
      </c>
      <c r="AM280" s="68">
        <v>1.6971377082215126E-2</v>
      </c>
      <c r="AN280" s="71" t="s">
        <v>169</v>
      </c>
      <c r="AO280" s="72">
        <v>0.25892481696339059</v>
      </c>
      <c r="AP280" s="68">
        <v>2.0736671797614507E-2</v>
      </c>
      <c r="AQ280" s="71" t="s">
        <v>169</v>
      </c>
      <c r="AR280" s="72">
        <v>0.24794841897320541</v>
      </c>
      <c r="AS280" s="68">
        <v>2.3982234309533022E-2</v>
      </c>
      <c r="AT280" s="73" t="s">
        <v>169</v>
      </c>
      <c r="AU280" s="67">
        <v>0.58257261373065794</v>
      </c>
      <c r="AV280" s="68">
        <v>1.6740651902163665E-2</v>
      </c>
      <c r="AW280" s="71" t="s">
        <v>169</v>
      </c>
      <c r="AX280" s="72">
        <v>0.12544767703650311</v>
      </c>
      <c r="AY280" s="68">
        <v>2.244624894702937E-2</v>
      </c>
      <c r="AZ280" s="71" t="s">
        <v>169</v>
      </c>
      <c r="BA280" s="72">
        <v>0.23672731651024659</v>
      </c>
      <c r="BB280" s="68">
        <v>1.664924656657079E-2</v>
      </c>
      <c r="BC280" s="71" t="s">
        <v>169</v>
      </c>
      <c r="BD280" s="72">
        <v>0.19847284710114421</v>
      </c>
      <c r="BE280" s="68">
        <v>1.6869213068366869E-2</v>
      </c>
      <c r="BF280" s="71" t="s">
        <v>169</v>
      </c>
      <c r="BG280" s="72">
        <v>0.1413561325348367</v>
      </c>
      <c r="BH280" s="68">
        <v>1.9702642189710531E-2</v>
      </c>
      <c r="BI280" s="71" t="s">
        <v>169</v>
      </c>
      <c r="BJ280" s="72">
        <v>0.31855383438122759</v>
      </c>
      <c r="BK280" s="68">
        <v>1.893301725909334E-2</v>
      </c>
      <c r="BL280" s="73" t="s">
        <v>169</v>
      </c>
      <c r="BM280" s="67">
        <v>0.1584030038270815</v>
      </c>
      <c r="BN280" s="68">
        <v>2.6025489153155251E-2</v>
      </c>
      <c r="BO280" s="71" t="s">
        <v>169</v>
      </c>
      <c r="BP280" s="72">
        <v>0.26629677393943102</v>
      </c>
      <c r="BQ280" s="68">
        <v>2.3102818764271855E-2</v>
      </c>
      <c r="BR280" s="71" t="s">
        <v>169</v>
      </c>
      <c r="BS280" s="72">
        <v>0.2340096548846117</v>
      </c>
      <c r="BT280" s="68">
        <v>1.8464790048284455E-2</v>
      </c>
      <c r="BU280" s="71" t="s">
        <v>169</v>
      </c>
      <c r="BV280" s="72">
        <v>0.17031304727850849</v>
      </c>
      <c r="BW280" s="68">
        <v>1.9173857419112476E-2</v>
      </c>
      <c r="BX280" s="71" t="s">
        <v>169</v>
      </c>
      <c r="BY280" s="72">
        <v>0.31860303231298248</v>
      </c>
      <c r="BZ280" s="68">
        <v>2.1807019282421576E-2</v>
      </c>
      <c r="CA280" s="73" t="s">
        <v>169</v>
      </c>
      <c r="CB280" s="72">
        <v>0.33708283431684433</v>
      </c>
      <c r="CC280" s="68">
        <v>1.9456137738495732E-2</v>
      </c>
      <c r="CD280" s="71" t="s">
        <v>169</v>
      </c>
      <c r="CE280" s="72">
        <v>0.36039958924269822</v>
      </c>
      <c r="CF280" s="68">
        <v>1.7328122869433693E-2</v>
      </c>
      <c r="CG280" s="71" t="s">
        <v>169</v>
      </c>
      <c r="CH280" s="72">
        <v>0.21902894187522021</v>
      </c>
      <c r="CI280" s="68">
        <v>2.3666140489487033E-2</v>
      </c>
      <c r="CJ280" s="71" t="s">
        <v>169</v>
      </c>
      <c r="CK280" s="72">
        <v>0.37065783622850867</v>
      </c>
      <c r="CL280" s="68">
        <v>2.0949138678575209E-2</v>
      </c>
      <c r="CM280" s="73" t="s">
        <v>169</v>
      </c>
      <c r="CN280" s="72">
        <v>0.40594011133264352</v>
      </c>
      <c r="CO280" s="68">
        <v>1.625255260529667E-2</v>
      </c>
      <c r="CP280" s="71" t="s">
        <v>169</v>
      </c>
      <c r="CQ280" s="72">
        <v>0.3439488129218794</v>
      </c>
      <c r="CR280" s="68">
        <v>1.9471601644751788E-2</v>
      </c>
      <c r="CS280" s="71" t="s">
        <v>169</v>
      </c>
      <c r="CT280" s="72">
        <v>0.2372603522864066</v>
      </c>
      <c r="CU280" s="68">
        <v>2.2092373894900253E-2</v>
      </c>
      <c r="CV280" s="73" t="s">
        <v>169</v>
      </c>
      <c r="CW280" s="72">
        <v>0.46084698201496399</v>
      </c>
      <c r="CX280" s="68">
        <v>1.4162808900614655E-2</v>
      </c>
      <c r="CY280" s="71" t="s">
        <v>169</v>
      </c>
      <c r="CZ280" s="72">
        <v>0.2305388210606823</v>
      </c>
      <c r="DA280" s="68">
        <v>1.9344120837168254E-2</v>
      </c>
      <c r="DB280" s="73" t="s">
        <v>169</v>
      </c>
      <c r="DC280" s="72">
        <v>0.1199565598853638</v>
      </c>
      <c r="DD280" s="68">
        <v>2.6543123140608492E-2</v>
      </c>
      <c r="DE280" s="73" t="s">
        <v>169</v>
      </c>
    </row>
    <row r="281" spans="1:109" s="2" customFormat="1" x14ac:dyDescent="0.25"/>
    <row r="282" spans="1:109" s="2" customFormat="1" x14ac:dyDescent="0.25"/>
    <row r="283" spans="1:109" s="2" customFormat="1" x14ac:dyDescent="0.25"/>
    <row r="284" spans="1:109" s="2" customFormat="1" x14ac:dyDescent="0.25"/>
    <row r="285" spans="1:109" s="2" customFormat="1" x14ac:dyDescent="0.25"/>
    <row r="286" spans="1:109" s="2" customFormat="1" x14ac:dyDescent="0.25"/>
    <row r="287" spans="1:109" s="2" customFormat="1" x14ac:dyDescent="0.25"/>
    <row r="288" spans="1:109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</sheetData>
  <mergeCells count="58">
    <mergeCell ref="D12:E13"/>
    <mergeCell ref="H12:I13"/>
    <mergeCell ref="U13:V14"/>
    <mergeCell ref="R15:S16"/>
    <mergeCell ref="C18:D19"/>
    <mergeCell ref="I18:J19"/>
    <mergeCell ref="X18:Y19"/>
    <mergeCell ref="F21:G22"/>
    <mergeCell ref="C24:D25"/>
    <mergeCell ref="I24:J25"/>
    <mergeCell ref="D31:E32"/>
    <mergeCell ref="H31:I32"/>
    <mergeCell ref="U31:V32"/>
    <mergeCell ref="A209:A211"/>
    <mergeCell ref="B209:Y209"/>
    <mergeCell ref="Z209:AT209"/>
    <mergeCell ref="AU209:BL209"/>
    <mergeCell ref="BM209:CA209"/>
    <mergeCell ref="W210:Y211"/>
    <mergeCell ref="Z210:AB211"/>
    <mergeCell ref="AC210:AE211"/>
    <mergeCell ref="AF210:AH211"/>
    <mergeCell ref="AX210:AZ211"/>
    <mergeCell ref="CN209:CV209"/>
    <mergeCell ref="CW209:DB209"/>
    <mergeCell ref="DC209:DE209"/>
    <mergeCell ref="B210:D211"/>
    <mergeCell ref="E210:G211"/>
    <mergeCell ref="H210:J211"/>
    <mergeCell ref="K210:M211"/>
    <mergeCell ref="N210:P211"/>
    <mergeCell ref="Q210:S211"/>
    <mergeCell ref="T210:V211"/>
    <mergeCell ref="CB209:CM209"/>
    <mergeCell ref="AI210:AK211"/>
    <mergeCell ref="AL210:AN211"/>
    <mergeCell ref="AO210:AQ211"/>
    <mergeCell ref="AR210:AT211"/>
    <mergeCell ref="AU210:AW211"/>
    <mergeCell ref="CH210:CJ211"/>
    <mergeCell ref="BA210:BC211"/>
    <mergeCell ref="BD210:BF211"/>
    <mergeCell ref="BG210:BI211"/>
    <mergeCell ref="BJ210:BL211"/>
    <mergeCell ref="BM210:BO211"/>
    <mergeCell ref="BP210:BR211"/>
    <mergeCell ref="BS210:BU211"/>
    <mergeCell ref="BV210:BX211"/>
    <mergeCell ref="BY210:CA211"/>
    <mergeCell ref="CB210:CD211"/>
    <mergeCell ref="CE210:CG211"/>
    <mergeCell ref="DC210:DE211"/>
    <mergeCell ref="CK210:CM211"/>
    <mergeCell ref="CN210:CP211"/>
    <mergeCell ref="CQ210:CS211"/>
    <mergeCell ref="CT210:CV211"/>
    <mergeCell ref="CW210:CY211"/>
    <mergeCell ref="CZ210:DB211"/>
  </mergeCells>
  <conditionalFormatting sqref="B214:B280 E214:E280 H214:H280 K214:K280 N214:N280 Q214:Q280 T214:T280 W214:W280 Z214:Z280 AC214:AC280 AF214:AF280 AI214:AI280 AL214:AL280 AO214:AO280 AR214:AR280">
    <cfRule type="expression" dxfId="1" priority="2">
      <formula>ABS(B214/C214)&gt;1.96</formula>
    </cfRule>
  </conditionalFormatting>
  <conditionalFormatting sqref="B49 E49 H49 K49 N49 Q49 T49 W49">
    <cfRule type="expression" dxfId="0" priority="1">
      <formula>ABS(B49/C49)&gt;1.96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VI.5.3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2020-08-27T13:17:28Z</dcterms:created>
  <dcterms:modified xsi:type="dcterms:W3CDTF">2020-09-04T07:15:00Z</dcterms:modified>
</cp:coreProperties>
</file>