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8205"/>
  </bookViews>
  <sheets>
    <sheet name="Fig_(Olis)" sheetId="1" r:id="rId1"/>
  </sheets>
  <calcPr calcId="145621"/>
</workbook>
</file>

<file path=xl/sharedStrings.xml><?xml version="1.0" encoding="utf-8"?>
<sst xmlns="http://schemas.openxmlformats.org/spreadsheetml/2006/main" count="32" uniqueCount="32">
  <si>
    <t>Figure 2.18. Enrolment is low in areas of reduced unemployment</t>
  </si>
  <si>
    <t>Percentage share by field of study, average 2010-15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</si>
  <si>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Calculations based on data from Direção-Geral de Estatísticas da Educação e Ciência (DGEEC).</t>
    </r>
  </si>
  <si>
    <t>Agric., forestry, fishery</t>
  </si>
  <si>
    <t>Architecture &amp; construction</t>
  </si>
  <si>
    <t>Arts</t>
  </si>
  <si>
    <t>Life sciences</t>
  </si>
  <si>
    <t>Business &amp; management</t>
  </si>
  <si>
    <t>Physical sciences</t>
  </si>
  <si>
    <t>Social sciences</t>
  </si>
  <si>
    <t>Veterinary science</t>
  </si>
  <si>
    <t>Law</t>
  </si>
  <si>
    <t>Engineering</t>
  </si>
  <si>
    <t>Education</t>
  </si>
  <si>
    <t>Humanities</t>
  </si>
  <si>
    <t>Manufacturing</t>
  </si>
  <si>
    <t>Information &amp; journalism</t>
  </si>
  <si>
    <t>Information technology</t>
  </si>
  <si>
    <t>Mathematics &amp; statistics</t>
  </si>
  <si>
    <t>Environment</t>
  </si>
  <si>
    <t>Health</t>
  </si>
  <si>
    <t>Security services</t>
  </si>
  <si>
    <t>Transportation</t>
  </si>
  <si>
    <t>Personal services</t>
  </si>
  <si>
    <t>Social services</t>
  </si>
  <si>
    <t>Unemployment</t>
  </si>
  <si>
    <t>Enrolment</t>
  </si>
  <si>
    <t>OECD Economic Surveys: Portugal 2017 - © OECD 2017</t>
  </si>
  <si>
    <t>Chapter 2</t>
  </si>
  <si>
    <t>Figure 2.18. Matching enrolment to the labour market needs improvement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</si>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</sst>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2" fontId="7" fillId="3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/>
    </xf>
    <xf numFmtId="2" fontId="7" fillId="3" borderId="5" xfId="0" applyNumberFormat="1" applyFont="1" applyFill="1" applyBorder="1" applyAlignment="1">
      <alignment horizontal="left" vertical="center"/>
    </xf>
    <xf numFmtId="2" fontId="7" fillId="3" borderId="6" xfId="0" applyNumberFormat="1" applyFont="1" applyFill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left" vertical="center"/>
    </xf>
    <xf numFmtId="2" fontId="7" fillId="0" borderId="9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03172953318137E-2"/>
          <c:y val="7.6145045364616984E-2"/>
          <c:w val="0.90965309616005052"/>
          <c:h val="0.837643020489728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'Fig_(Olis)'!$C$35</c:f>
              <c:strCache>
                <c:ptCount val="1"/>
                <c:pt idx="0">
                  <c:v>Unemployment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Agric., forestry, fishery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0245387932977044E-2"/>
                  <c:y val="3.114956297101833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Architecture &amp; construction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33552055993001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Arts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333552055993001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Life sciences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758327616461446E-2"/>
                  <c:y val="-3.114986956120505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Business &amp; management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2875838126802245E-2"/>
                  <c:y val="-7.787390742754584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Physical sciences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Social sciences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774762877984184E-2"/>
                  <c:y val="-3.504325834239562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Veterinary science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Law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Engineering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Education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Humanities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0572075864737972E-2"/>
                  <c:y val="-2.33621722282637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Manufacturing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Information &amp; journalism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284332528083017E-2"/>
                  <c:y val="2.33621722282637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Information technology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0130831119908381E-2"/>
                  <c:y val="3.504325834239562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Mathematics &amp; statistics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8300826448645801E-2"/>
                  <c:y val="-3.114956297101833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Environment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Health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8.3333333333333211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Security services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0604767549246767E-2"/>
                  <c:y val="7.787390742754584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Transportation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Personal services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Social services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'Fig_(Olis)'!$B$36:$B$57</c:f>
              <c:numCache>
                <c:formatCode>0.00</c:formatCode>
                <c:ptCount val="22"/>
                <c:pt idx="0">
                  <c:v>1.1289541339096101</c:v>
                </c:pt>
                <c:pt idx="1">
                  <c:v>2.88308973072838</c:v>
                </c:pt>
                <c:pt idx="2">
                  <c:v>7.6016526218182898</c:v>
                </c:pt>
                <c:pt idx="3">
                  <c:v>3.1798277218381901</c:v>
                </c:pt>
                <c:pt idx="4">
                  <c:v>19.589276939289299</c:v>
                </c:pt>
                <c:pt idx="5">
                  <c:v>1.70654222558414</c:v>
                </c:pt>
                <c:pt idx="6">
                  <c:v>9.1816541262468707</c:v>
                </c:pt>
                <c:pt idx="7">
                  <c:v>0.27079714327291898</c:v>
                </c:pt>
                <c:pt idx="8">
                  <c:v>6.4544203837417697</c:v>
                </c:pt>
                <c:pt idx="9">
                  <c:v>12.241408763788501</c:v>
                </c:pt>
                <c:pt idx="10">
                  <c:v>3.44310272224241</c:v>
                </c:pt>
                <c:pt idx="11">
                  <c:v>4.1056136978924602</c:v>
                </c:pt>
                <c:pt idx="12">
                  <c:v>0.98518981459675303</c:v>
                </c:pt>
                <c:pt idx="13">
                  <c:v>2.4441340291198301</c:v>
                </c:pt>
                <c:pt idx="14">
                  <c:v>2.19414580443694</c:v>
                </c:pt>
                <c:pt idx="15">
                  <c:v>0.70743293166027799</c:v>
                </c:pt>
                <c:pt idx="16">
                  <c:v>0.923536363233734</c:v>
                </c:pt>
                <c:pt idx="17">
                  <c:v>11.5419197774008</c:v>
                </c:pt>
                <c:pt idx="18">
                  <c:v>0.44978196330740899</c:v>
                </c:pt>
                <c:pt idx="19">
                  <c:v>0.13617187604352199</c:v>
                </c:pt>
                <c:pt idx="20">
                  <c:v>6.1451689213176799</c:v>
                </c:pt>
                <c:pt idx="21">
                  <c:v>2.5960531949071601</c:v>
                </c:pt>
              </c:numCache>
            </c:numRef>
          </c:xVal>
          <c:yVal>
            <c:numRef>
              <c:f>'Fig_(Olis)'!$C$36:$C$57</c:f>
              <c:numCache>
                <c:formatCode>0.00</c:formatCode>
                <c:ptCount val="22"/>
                <c:pt idx="0">
                  <c:v>10.695666466381324</c:v>
                </c:pt>
                <c:pt idx="1">
                  <c:v>7.0180297194174273</c:v>
                </c:pt>
                <c:pt idx="2">
                  <c:v>12.028124295680797</c:v>
                </c:pt>
                <c:pt idx="3">
                  <c:v>4.6581221047442583</c:v>
                </c:pt>
                <c:pt idx="4">
                  <c:v>9.215145399187838</c:v>
                </c:pt>
                <c:pt idx="5">
                  <c:v>7.658031888890565</c:v>
                </c:pt>
                <c:pt idx="6">
                  <c:v>7.5203198805237488</c:v>
                </c:pt>
                <c:pt idx="7">
                  <c:v>7.923641627188835</c:v>
                </c:pt>
                <c:pt idx="8">
                  <c:v>10.863788965018511</c:v>
                </c:pt>
                <c:pt idx="9">
                  <c:v>4.7196586906004816</c:v>
                </c:pt>
                <c:pt idx="10">
                  <c:v>7.0368692018236327</c:v>
                </c:pt>
                <c:pt idx="11">
                  <c:v>9.0788165908972811</c:v>
                </c:pt>
                <c:pt idx="12">
                  <c:v>10.803811654245063</c:v>
                </c:pt>
                <c:pt idx="13">
                  <c:v>12.670460743528386</c:v>
                </c:pt>
                <c:pt idx="14">
                  <c:v>6.7188199958716446</c:v>
                </c:pt>
                <c:pt idx="15">
                  <c:v>4.6617191377181069</c:v>
                </c:pt>
                <c:pt idx="16">
                  <c:v>12.011750450520587</c:v>
                </c:pt>
                <c:pt idx="17">
                  <c:v>6.4555051243128396</c:v>
                </c:pt>
                <c:pt idx="18">
                  <c:v>9.812958288019896</c:v>
                </c:pt>
                <c:pt idx="19">
                  <c:v>5.6256006789284996</c:v>
                </c:pt>
                <c:pt idx="20">
                  <c:v>9.5323018487132352</c:v>
                </c:pt>
                <c:pt idx="21">
                  <c:v>19.691744334304502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78688"/>
        <c:axId val="95781248"/>
      </c:scatterChart>
      <c:scatterChart>
        <c:scatterStyle val="lineMarker"/>
        <c:varyColors val="0"/>
        <c:ser>
          <c:idx val="1"/>
          <c:order val="1"/>
          <c:tx>
            <c:v>OECDGraphFakeSeries</c:v>
          </c:tx>
          <c:spPr>
            <a:ln w="28575">
              <a:noFill/>
            </a:ln>
          </c:spPr>
          <c:marker>
            <c:symbol val="x"/>
            <c:size val="2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83552"/>
        <c:axId val="95785344"/>
      </c:scatterChart>
      <c:valAx>
        <c:axId val="95778688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Enrolment</a:t>
                </a:r>
              </a:p>
            </c:rich>
          </c:tx>
          <c:layout>
            <c:manualLayout>
              <c:xMode val="edge"/>
              <c:yMode val="edge"/>
              <c:x val="0.89216218662322377"/>
              <c:y val="0.95257022068045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81248"/>
        <c:crosses val="autoZero"/>
        <c:crossBetween val="midCat"/>
        <c:majorUnit val="2"/>
      </c:valAx>
      <c:valAx>
        <c:axId val="95781248"/>
        <c:scaling>
          <c:orientation val="minMax"/>
          <c:max val="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Unemployment</a:t>
                </a:r>
              </a:p>
            </c:rich>
          </c:tx>
          <c:layout>
            <c:manualLayout>
              <c:xMode val="edge"/>
              <c:yMode val="edge"/>
              <c:x val="1.8409253883052417E-3"/>
              <c:y val="7.310231325979358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8688"/>
        <c:crosses val="autoZero"/>
        <c:crossBetween val="midCat"/>
        <c:majorUnit val="2"/>
      </c:valAx>
      <c:valAx>
        <c:axId val="9578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95785344"/>
        <c:crosses val="autoZero"/>
        <c:crossBetween val="midCat"/>
      </c:valAx>
      <c:valAx>
        <c:axId val="9578534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Unemployment</a:t>
                </a:r>
              </a:p>
            </c:rich>
          </c:tx>
          <c:layout>
            <c:manualLayout>
              <c:xMode val="edge"/>
              <c:yMode val="edge"/>
              <c:x val="0.88465228318608724"/>
              <c:y val="4.108926943572613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83552"/>
        <c:crosses val="max"/>
        <c:crossBetween val="midCat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76200</xdr:rowOff>
    </xdr:from>
    <xdr:to>
      <xdr:col>8</xdr:col>
      <xdr:colOff>19050</xdr:colOff>
      <xdr:row>27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0.17025</cdr:x>
      <cdr:y>0.62275</cdr:y>
    </cdr:from>
    <cdr:ext cx="0" cy="0"/>
    <cdr:cxnSp macro="">
      <cdr:nvCxnSpPr>
        <cdr:cNvPr id="3" name="Straight Connector 2"/>
        <cdr:cNvCxnSpPr/>
      </cdr:nvCxnSpPr>
      <cdr:spPr>
        <a:xfrm xmlns:a="http://schemas.openxmlformats.org/drawingml/2006/main">
          <a:off x="961109" y="2056714"/>
          <a:ext cx="550843" cy="5164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showGridLines="0" tabSelected="1" topLeftCell="A8" workbookViewId="0">
      <selection activeCell="F31" sqref="F31"/>
    </sheetView>
  </sheetViews>
  <sheetFormatPr defaultRowHeight="12.75" x14ac:dyDescent="0.2"/>
  <cols>
    <col min="1" max="1" width="22.85546875" customWidth="1"/>
    <col min="2" max="3" width="9.28515625" customWidth="1"/>
  </cols>
  <sheetData>
    <row r="1" spans="1:3" s="22" customFormat="1" x14ac:dyDescent="0.2">
      <c r="A1" s="23" t="s">
        <v>27</v>
      </c>
    </row>
    <row r="2" spans="1:3" s="22" customFormat="1" x14ac:dyDescent="0.2">
      <c r="A2" s="22" t="s">
        <v>28</v>
      </c>
      <c r="B2" s="22" t="s">
        <v>29</v>
      </c>
    </row>
    <row r="3" spans="1:3" s="22" customFormat="1" x14ac:dyDescent="0.2">
      <c r="A3" s="22" t="s">
        <v>30</v>
      </c>
    </row>
    <row r="4" spans="1:3" s="22" customFormat="1" x14ac:dyDescent="0.2">
      <c r="A4" s="23" t="s">
        <v>31</v>
      </c>
    </row>
    <row r="5" spans="1:3" s="22" customFormat="1" x14ac:dyDescent="0.2"/>
    <row r="6" spans="1:3" ht="12.75" customHeight="1" x14ac:dyDescent="0.2">
      <c r="A6" s="20" t="s">
        <v>0</v>
      </c>
      <c r="B6" s="20"/>
      <c r="C6" s="20"/>
    </row>
    <row r="7" spans="1:3" ht="12.75" customHeight="1" x14ac:dyDescent="0.2">
      <c r="A7" s="21" t="s">
        <v>1</v>
      </c>
      <c r="B7" s="21"/>
      <c r="C7" s="21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3" ht="12.75" customHeight="1" x14ac:dyDescent="0.2">
      <c r="A17" s="1"/>
      <c r="B17" s="1"/>
      <c r="C17" s="1"/>
    </row>
    <row r="18" spans="1:3" ht="12.75" customHeight="1" x14ac:dyDescent="0.2">
      <c r="A18" s="1"/>
      <c r="B18" s="1"/>
      <c r="C18" s="1"/>
    </row>
    <row r="19" spans="1:3" ht="12.75" customHeight="1" x14ac:dyDescent="0.2">
      <c r="A19" s="1"/>
      <c r="B19" s="1"/>
      <c r="C19" s="1"/>
    </row>
    <row r="20" spans="1:3" ht="12.75" customHeight="1" x14ac:dyDescent="0.2">
      <c r="A20" s="1"/>
      <c r="B20" s="1"/>
      <c r="C20" s="1"/>
    </row>
    <row r="21" spans="1:3" ht="12.75" customHeight="1" x14ac:dyDescent="0.2">
      <c r="A21" s="1"/>
      <c r="B21" s="1"/>
      <c r="C21" s="1"/>
    </row>
    <row r="22" spans="1:3" ht="12.75" customHeight="1" x14ac:dyDescent="0.2">
      <c r="A22" s="1"/>
      <c r="B22" s="1"/>
      <c r="C22" s="1"/>
    </row>
    <row r="23" spans="1:3" ht="12.75" customHeight="1" x14ac:dyDescent="0.2">
      <c r="A23" s="1"/>
      <c r="B23" s="1"/>
      <c r="C23" s="1"/>
    </row>
    <row r="24" spans="1:3" ht="12.75" customHeight="1" x14ac:dyDescent="0.2">
      <c r="A24" s="1"/>
      <c r="B24" s="1"/>
      <c r="C24" s="1"/>
    </row>
    <row r="25" spans="1:3" ht="12.75" customHeight="1" x14ac:dyDescent="0.2">
      <c r="A25" s="1"/>
      <c r="B25" s="1"/>
      <c r="C25" s="1"/>
    </row>
    <row r="26" spans="1:3" ht="12.75" customHeight="1" x14ac:dyDescent="0.2">
      <c r="A26" s="1"/>
      <c r="B26" s="1"/>
      <c r="C26" s="1"/>
    </row>
    <row r="27" spans="1:3" ht="13.9" customHeight="1" x14ac:dyDescent="0.2">
      <c r="A27" s="1"/>
      <c r="B27" s="1"/>
      <c r="C27" s="1"/>
    </row>
    <row r="28" spans="1:3" ht="13.9" customHeight="1" x14ac:dyDescent="0.2">
      <c r="A28" s="1"/>
      <c r="B28" s="1"/>
      <c r="C28" s="1"/>
    </row>
    <row r="29" spans="1:3" ht="13.9" customHeight="1" x14ac:dyDescent="0.2">
      <c r="A29" s="2"/>
      <c r="B29" s="2"/>
      <c r="C29" s="2"/>
    </row>
    <row r="30" spans="1:3" ht="13.9" customHeight="1" x14ac:dyDescent="0.25">
      <c r="A30" s="3" t="s">
        <v>2</v>
      </c>
    </row>
    <row r="34" spans="1:3" x14ac:dyDescent="0.2">
      <c r="A34" s="7"/>
      <c r="B34" s="7"/>
      <c r="C34" s="7"/>
    </row>
    <row r="35" spans="1:3" ht="22.5" x14ac:dyDescent="0.2">
      <c r="A35" s="4"/>
      <c r="B35" s="5" t="s">
        <v>26</v>
      </c>
      <c r="C35" s="6" t="s">
        <v>25</v>
      </c>
    </row>
    <row r="36" spans="1:3" ht="11.25" customHeight="1" x14ac:dyDescent="0.2">
      <c r="A36" s="8" t="s">
        <v>3</v>
      </c>
      <c r="B36" s="9">
        <v>1.1289541339096101</v>
      </c>
      <c r="C36" s="10">
        <v>10.695666466381324</v>
      </c>
    </row>
    <row r="37" spans="1:3" ht="11.25" customHeight="1" x14ac:dyDescent="0.2">
      <c r="A37" s="11" t="s">
        <v>4</v>
      </c>
      <c r="B37" s="12">
        <v>2.88308973072838</v>
      </c>
      <c r="C37" s="13">
        <v>7.0180297194174273</v>
      </c>
    </row>
    <row r="38" spans="1:3" ht="11.25" customHeight="1" x14ac:dyDescent="0.2">
      <c r="A38" s="14" t="s">
        <v>5</v>
      </c>
      <c r="B38" s="15">
        <v>7.6016526218182898</v>
      </c>
      <c r="C38" s="16">
        <v>12.028124295680797</v>
      </c>
    </row>
    <row r="39" spans="1:3" ht="11.25" customHeight="1" x14ac:dyDescent="0.2">
      <c r="A39" s="11" t="s">
        <v>6</v>
      </c>
      <c r="B39" s="12">
        <v>3.1798277218381901</v>
      </c>
      <c r="C39" s="13">
        <v>4.6581221047442583</v>
      </c>
    </row>
    <row r="40" spans="1:3" ht="11.25" customHeight="1" x14ac:dyDescent="0.2">
      <c r="A40" s="14" t="s">
        <v>7</v>
      </c>
      <c r="B40" s="15">
        <v>19.589276939289299</v>
      </c>
      <c r="C40" s="16">
        <v>9.215145399187838</v>
      </c>
    </row>
    <row r="41" spans="1:3" ht="11.25" customHeight="1" x14ac:dyDescent="0.2">
      <c r="A41" s="11" t="s">
        <v>8</v>
      </c>
      <c r="B41" s="12">
        <v>1.70654222558414</v>
      </c>
      <c r="C41" s="13">
        <v>7.658031888890565</v>
      </c>
    </row>
    <row r="42" spans="1:3" ht="11.25" customHeight="1" x14ac:dyDescent="0.2">
      <c r="A42" s="14" t="s">
        <v>9</v>
      </c>
      <c r="B42" s="15">
        <v>9.1816541262468707</v>
      </c>
      <c r="C42" s="16">
        <v>7.5203198805237488</v>
      </c>
    </row>
    <row r="43" spans="1:3" ht="11.25" customHeight="1" x14ac:dyDescent="0.2">
      <c r="A43" s="11" t="s">
        <v>10</v>
      </c>
      <c r="B43" s="12">
        <v>0.27079714327291898</v>
      </c>
      <c r="C43" s="13">
        <v>7.923641627188835</v>
      </c>
    </row>
    <row r="44" spans="1:3" ht="11.25" customHeight="1" x14ac:dyDescent="0.2">
      <c r="A44" s="14" t="s">
        <v>11</v>
      </c>
      <c r="B44" s="15">
        <v>6.4544203837417697</v>
      </c>
      <c r="C44" s="16">
        <v>10.863788965018511</v>
      </c>
    </row>
    <row r="45" spans="1:3" ht="11.25" customHeight="1" x14ac:dyDescent="0.2">
      <c r="A45" s="11" t="s">
        <v>12</v>
      </c>
      <c r="B45" s="12">
        <v>12.241408763788501</v>
      </c>
      <c r="C45" s="13">
        <v>4.7196586906004816</v>
      </c>
    </row>
    <row r="46" spans="1:3" ht="11.25" customHeight="1" x14ac:dyDescent="0.2">
      <c r="A46" s="14" t="s">
        <v>13</v>
      </c>
      <c r="B46" s="15">
        <v>3.44310272224241</v>
      </c>
      <c r="C46" s="16">
        <v>7.0368692018236327</v>
      </c>
    </row>
    <row r="47" spans="1:3" ht="11.25" customHeight="1" x14ac:dyDescent="0.2">
      <c r="A47" s="11" t="s">
        <v>14</v>
      </c>
      <c r="B47" s="12">
        <v>4.1056136978924602</v>
      </c>
      <c r="C47" s="13">
        <v>9.0788165908972811</v>
      </c>
    </row>
    <row r="48" spans="1:3" ht="11.25" customHeight="1" x14ac:dyDescent="0.2">
      <c r="A48" s="14" t="s">
        <v>15</v>
      </c>
      <c r="B48" s="15">
        <v>0.98518981459675303</v>
      </c>
      <c r="C48" s="16">
        <v>10.803811654245063</v>
      </c>
    </row>
    <row r="49" spans="1:3" ht="11.25" customHeight="1" x14ac:dyDescent="0.2">
      <c r="A49" s="11" t="s">
        <v>16</v>
      </c>
      <c r="B49" s="12">
        <v>2.4441340291198301</v>
      </c>
      <c r="C49" s="13">
        <v>12.670460743528386</v>
      </c>
    </row>
    <row r="50" spans="1:3" ht="11.25" customHeight="1" x14ac:dyDescent="0.2">
      <c r="A50" s="14" t="s">
        <v>17</v>
      </c>
      <c r="B50" s="15">
        <v>2.19414580443694</v>
      </c>
      <c r="C50" s="16">
        <v>6.7188199958716446</v>
      </c>
    </row>
    <row r="51" spans="1:3" ht="11.25" customHeight="1" x14ac:dyDescent="0.2">
      <c r="A51" s="11" t="s">
        <v>18</v>
      </c>
      <c r="B51" s="12">
        <v>0.70743293166027799</v>
      </c>
      <c r="C51" s="13">
        <v>4.6617191377181069</v>
      </c>
    </row>
    <row r="52" spans="1:3" ht="11.25" customHeight="1" x14ac:dyDescent="0.2">
      <c r="A52" s="14" t="s">
        <v>19</v>
      </c>
      <c r="B52" s="15">
        <v>0.923536363233734</v>
      </c>
      <c r="C52" s="16">
        <v>12.011750450520587</v>
      </c>
    </row>
    <row r="53" spans="1:3" ht="11.25" customHeight="1" x14ac:dyDescent="0.2">
      <c r="A53" s="11" t="s">
        <v>20</v>
      </c>
      <c r="B53" s="12">
        <v>11.5419197774008</v>
      </c>
      <c r="C53" s="13">
        <v>6.4555051243128396</v>
      </c>
    </row>
    <row r="54" spans="1:3" ht="11.25" customHeight="1" x14ac:dyDescent="0.2">
      <c r="A54" s="14" t="s">
        <v>21</v>
      </c>
      <c r="B54" s="15">
        <v>0.44978196330740899</v>
      </c>
      <c r="C54" s="16">
        <v>9.812958288019896</v>
      </c>
    </row>
    <row r="55" spans="1:3" ht="11.25" customHeight="1" x14ac:dyDescent="0.2">
      <c r="A55" s="11" t="s">
        <v>22</v>
      </c>
      <c r="B55" s="12">
        <v>0.13617187604352199</v>
      </c>
      <c r="C55" s="13">
        <v>5.6256006789284996</v>
      </c>
    </row>
    <row r="56" spans="1:3" ht="11.25" customHeight="1" x14ac:dyDescent="0.2">
      <c r="A56" s="14" t="s">
        <v>23</v>
      </c>
      <c r="B56" s="15">
        <v>6.1451689213176799</v>
      </c>
      <c r="C56" s="16">
        <v>9.5323018487132352</v>
      </c>
    </row>
    <row r="57" spans="1:3" ht="11.25" customHeight="1" x14ac:dyDescent="0.2">
      <c r="A57" s="17" t="s">
        <v>24</v>
      </c>
      <c r="B57" s="18">
        <v>2.5960531949071601</v>
      </c>
      <c r="C57" s="19">
        <v>19.691744334304502</v>
      </c>
    </row>
  </sheetData>
  <mergeCells count="2">
    <mergeCell ref="A6:C6"/>
    <mergeCell ref="A7:C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Fig_(Olis)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2016-12-20T13:42:30Z</dcterms:created>
  <dcterms:modified xsi:type="dcterms:W3CDTF">2017-01-23T11:14:09Z</dcterms:modified>
</cp:coreProperties>
</file>