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moges_S\AppData\Local\Temp\lnwqly3e\STATLINK\"/>
    </mc:Choice>
  </mc:AlternateContent>
  <x:bookViews>
    <x:workbookView xWindow="-120" yWindow="-120" windowWidth="29040" windowHeight="15840" activeTab="0"/>
  </x:bookViews>
  <x:sheets>
    <x:sheet name="Figure B2.1." sheetId="1" r:id="rId1"/>
    <x:sheet name="About this file" sheetId="2" r:id="R0e9b06ac1c4841a1"/>
  </x:sheets>
  <x:definedNames>
    <x:definedName name="_xlnm.Print_Area" localSheetId="0">'Figure B2.1.'!$A$1:$N$36</x:definedName>
  </x:definedNames>
  <x:calcPr calcId="162913"/>
</x:workbook>
</file>

<file path=xl/sharedStrings.xml><?xml version="1.0" encoding="utf-8"?>
<sst xmlns="http://schemas.openxmlformats.org/spreadsheetml/2006/main" count="57" uniqueCount="57">
  <si>
    <t>Figure B2.1.</t>
  </si>
  <si>
    <t>Enrolment rates of young children by type of programme and by age group (2020)</t>
  </si>
  <si>
    <t>Education programmes meeting ISCED criteria and other registered ECEC services outside the scope of ISCED, in per cent</t>
  </si>
  <si>
    <t>Information on data for Israel: https://oe.cd/israel-disclaimer</t>
  </si>
  <si>
    <t>Countries may have ECEC programmes on which enrolment statistics are not collected. For more information on which ECEC programmes are available in countries, see Annex 3 and the Education GPS (OECD, 2022)</t>
  </si>
  <si>
    <t>1.  Excludes ISCED 01 programmes.</t>
  </si>
  <si>
    <t>2. Year of reference 2019; for the Netherlands, 2019 is the reference year for other registered ECEC services only.</t>
  </si>
  <si>
    <t>Countries are ranked in descending order of ISCED 0 enrolment rates of children of 3 to 5 years.</t>
  </si>
  <si>
    <t/>
  </si>
  <si>
    <t>Under 3 years - ISCED 0</t>
  </si>
  <si>
    <t>Under 3 years - outside ISCED 0</t>
  </si>
  <si>
    <t>3 to 5 - ISCED 0</t>
  </si>
  <si>
    <t>3 to 5 - ISCED 1</t>
  </si>
  <si>
    <t>France</t>
  </si>
  <si>
    <t>Israel</t>
  </si>
  <si>
    <t>Belgium</t>
  </si>
  <si>
    <t>Spain</t>
  </si>
  <si>
    <t>Denmark</t>
  </si>
  <si>
    <t>Norway</t>
  </si>
  <si>
    <t>Iceland</t>
  </si>
  <si>
    <t>Sweden</t>
  </si>
  <si>
    <t>Japan</t>
  </si>
  <si>
    <t>Korea</t>
  </si>
  <si>
    <t>Germany</t>
  </si>
  <si>
    <t>Latvia</t>
  </si>
  <si>
    <t>Hungary</t>
  </si>
  <si>
    <t>Portugal</t>
  </si>
  <si>
    <t>Slovenia</t>
  </si>
  <si>
    <t>Italy</t>
  </si>
  <si>
    <t>Netherlands</t>
  </si>
  <si>
    <t>Estonia</t>
  </si>
  <si>
    <t>Austria</t>
  </si>
  <si>
    <t>Lithuania</t>
  </si>
  <si>
    <t>Poland</t>
  </si>
  <si>
    <t>EU22 average</t>
  </si>
  <si>
    <t>Finland</t>
  </si>
  <si>
    <t>Luxembourg</t>
  </si>
  <si>
    <t>Czech Republic</t>
  </si>
  <si>
    <t>OECD average</t>
  </si>
  <si>
    <t>Slovak Republic</t>
  </si>
  <si>
    <t>Argentina</t>
  </si>
  <si>
    <t>Chile</t>
  </si>
  <si>
    <t>Colombia</t>
  </si>
  <si>
    <t>Brazil</t>
  </si>
  <si>
    <t>United Kingdom</t>
  </si>
  <si>
    <t>Mexico</t>
  </si>
  <si>
    <t>United States</t>
  </si>
  <si>
    <t>India</t>
  </si>
  <si>
    <t>Ireland</t>
  </si>
  <si>
    <t>New Zealand</t>
  </si>
  <si>
    <t>Australia</t>
  </si>
  <si>
    <t>Greece</t>
  </si>
  <si>
    <t>Switzerland</t>
  </si>
  <si>
    <t>Türkiye</t>
  </si>
  <si>
    <t>Saudi Arabia</t>
  </si>
  <si>
    <t>South Africa</t>
  </si>
  <si>
    <t>Source: OECD/UIS/Eurostat (2022), Table B2.1. See Source section for more information and Annex 3 for notes (https://www.oecd.org/education/education-at-a-glance/EAG2022_X3-B.pdf).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</si>
</sst>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2" x14ac:knownFonts="1">
    <x:font>
      <x:sz val="10"/>
      <x:color theme="1"/>
      <x:name val="Arial"/>
      <x:family val="2"/>
    </x:font>
    <x:font>
      <x:sz val="8"/>
      <x:name val="Arial Narrow"/>
      <x:family val="2"/>
    </x:font>
    <x:font>
      <x:sz val="1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rgb="FF000000"/>
      <x:name val="Arial"/>
      <x:family val="2"/>
    </x:font>
    <x:font>
      <x:sz val="10"/>
      <x:color rgb="FF000000"/>
      <x:name val="Arial Narrow"/>
      <x:family val="2"/>
    </x:font>
    <x:font>
      <x:i/>
      <x:sz val="8"/>
      <x:color rgb="FF000000"/>
      <x:name val="Arial Narrow"/>
      <x:family val="2"/>
    </x:font>
    <x:font>
      <x:sz val="8"/>
      <x:color rgb="FF000000"/>
      <x:name val="Arial Narrow"/>
      <x:family val="2"/>
    </x:font>
    <x:font>
      <x:sz val="8"/>
      <x:color rgb="FF000000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3" fillId="0" borderId="0"/>
  </x:cellStyleXfs>
  <x:cellXfs count="26">
    <x:xf numFmtId="0" fontId="0" fillId="0" borderId="0" xfId="0"/>
    <x:xf numFmtId="0" fontId="5" fillId="2" borderId="0" xfId="1" applyFont="1" applyFill="1"/>
    <x:xf numFmtId="0" fontId="6" fillId="2" borderId="0" xfId="1" applyFont="1" applyFill="1"/>
    <x:xf numFmtId="0" fontId="1" fillId="0" borderId="0" xfId="0" applyNumberFormat="1" applyFont="1" applyFill="1" applyBorder="1" applyAlignment="1"/>
    <x:xf numFmtId="0" fontId="7" fillId="2" borderId="0" xfId="0" applyNumberFormat="1" applyFont="1" applyFill="1" applyBorder="1"/>
    <x:xf numFmtId="0" fontId="8" fillId="2" borderId="0" xfId="1" applyFont="1" applyFill="1"/>
    <x:xf numFmtId="0" fontId="2" fillId="2" borderId="0" xfId="1" applyFont="1" applyFill="1"/>
    <x:xf numFmtId="0" fontId="8" fillId="2" borderId="0" xfId="1" applyFont="1" applyFill="1" applyBorder="1" applyAlignment="1">
      <x:alignment horizontal="left" vertical="center"/>
    </x:xf>
    <x:xf numFmtId="0" fontId="9" fillId="2" borderId="0" xfId="1" applyFont="1" applyFill="1" applyBorder="1" applyAlignment="1">
      <x:alignment horizontal="left" vertical="center"/>
    </x:xf>
    <x:xf numFmtId="0" fontId="7" fillId="2" borderId="0" xfId="1" applyFont="1" applyFill="1" applyBorder="1" applyAlignment="1">
      <x:alignment horizontal="left" vertical="center" wrapText="1"/>
    </x:xf>
    <x:xf numFmtId="0" fontId="10" fillId="0" borderId="1" xfId="0" applyFont="1" applyBorder="1" applyAlignment="1">
      <x:alignment horizontal="centerContinuous" vertical="center" wrapText="1"/>
    </x:xf>
    <x:xf numFmtId="0" fontId="10" fillId="0" borderId="2" xfId="0" applyFont="1" applyBorder="1" applyAlignment="1">
      <x:alignment horizontal="centerContinuous" vertical="center" wrapText="1"/>
    </x:xf>
    <x:xf numFmtId="0" fontId="10" fillId="0" borderId="3" xfId="0" applyFont="1" applyBorder="1" applyAlignment="1">
      <x:alignment horizontal="centerContinuous" vertical="center" wrapText="1"/>
    </x:xf>
    <x:xf numFmtId="0" fontId="4" fillId="0" borderId="0" xfId="0" applyFont="1" applyAlignment="1">
      <x:alignment horizontal="centerContinuous" vertical="center" wrapText="1"/>
    </x:xf>
    <x:xf numFmtId="49" fontId="11" fillId="3" borderId="1" xfId="0" applyNumberFormat="1" applyFont="1" applyFill="1" applyBorder="1" applyAlignment="1">
      <x:alignment horizontal="left" vertical="center"/>
    </x:xf>
    <x:xf numFmtId="4" fontId="11" fillId="3" borderId="2" xfId="0" applyNumberFormat="1" applyFont="1" applyFill="1" applyBorder="1" applyAlignment="1">
      <x:alignment horizontal="left" vertical="center"/>
    </x:xf>
    <x:xf numFmtId="4" fontId="11" fillId="3" borderId="3" xfId="0" applyNumberFormat="1" applyFont="1" applyFill="1" applyBorder="1" applyAlignment="1">
      <x:alignment horizontal="left" vertical="center"/>
    </x:xf>
    <x:xf numFmtId="49" fontId="11" fillId="0" borderId="4" xfId="0" applyNumberFormat="1" applyFont="1" applyBorder="1" applyAlignment="1">
      <x:alignment horizontal="left" vertical="center"/>
    </x:xf>
    <x:xf numFmtId="4" fontId="11" fillId="0" borderId="5" xfId="0" applyNumberFormat="1" applyFont="1" applyBorder="1" applyAlignment="1">
      <x:alignment horizontal="left" vertical="center"/>
    </x:xf>
    <x:xf numFmtId="4" fontId="11" fillId="0" borderId="6" xfId="0" applyNumberFormat="1" applyFont="1" applyBorder="1" applyAlignment="1">
      <x:alignment horizontal="left" vertical="center"/>
    </x:xf>
    <x:xf numFmtId="49" fontId="11" fillId="3" borderId="4" xfId="0" applyNumberFormat="1" applyFont="1" applyFill="1" applyBorder="1" applyAlignment="1">
      <x:alignment horizontal="left" vertical="center"/>
    </x:xf>
    <x:xf numFmtId="4" fontId="11" fillId="3" borderId="5" xfId="0" applyNumberFormat="1" applyFont="1" applyFill="1" applyBorder="1" applyAlignment="1">
      <x:alignment horizontal="left" vertical="center"/>
    </x:xf>
    <x:xf numFmtId="4" fontId="11" fillId="3" borderId="6" xfId="0" applyNumberFormat="1" applyFont="1" applyFill="1" applyBorder="1" applyAlignment="1">
      <x:alignment horizontal="left" vertical="center"/>
    </x:xf>
    <x:xf numFmtId="49" fontId="11" fillId="3" borderId="7" xfId="0" applyNumberFormat="1" applyFont="1" applyFill="1" applyBorder="1" applyAlignment="1">
      <x:alignment horizontal="left" vertical="center"/>
    </x:xf>
    <x:xf numFmtId="4" fontId="11" fillId="3" borderId="8" xfId="0" applyNumberFormat="1" applyFont="1" applyFill="1" applyBorder="1" applyAlignment="1">
      <x:alignment horizontal="left" vertical="center"/>
    </x:xf>
    <x:xf numFmtId="4" fontId="11" fillId="3" borderId="9" xfId="0" applyNumberFormat="1" applyFont="1" applyFill="1" applyBorder="1" applyAlignment="1">
      <x:alignment horizontal="left" vertical="center"/>
    </x:xf>
    <x:xf fontId="12"/>
    <x:xf fontId="13"/>
    <x:xf fontId="14"/>
  </x:cellXfs>
  <x:cellStyles count="2">
    <x:cellStyle name="Normal" xfId="0" builtinId="0"/>
    <x:cellStyle name="Normal 24 2" xfId="1"/>
  </x:cellStyles>
  <x:dxfs count="1">
    <x:dxf>
      <x:font>
        <x:b val="0"/>
        <x:i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0e9b06ac1c4841a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7.889292880904121E-2"/>
          <c:w val="0.98906927548920154"/>
          <c:h val="0.915192430172411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B2.1.'!$B$41</c:f>
              <c:strCache>
                <c:ptCount val="1"/>
                <c:pt idx="0">
                  <c:v>Under 3 years - ISCED 0</c:v>
                </c:pt>
              </c:strCache>
            </c:strRef>
          </c:tx>
          <c:spPr>
            <a:solidFill>
              <a:srgbClr val="002F6C"/>
            </a:solidFill>
            <a:ln w="25400">
              <a:noFill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EBE-4D78-AD7F-163AFD15785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EBE-4D78-AD7F-163AFD15785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BE-4D78-AD7F-163AFD15785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EBE-4D78-AD7F-163AFD157850}"/>
              </c:ext>
            </c:extLst>
          </c:dPt>
          <c:dPt>
            <c:idx val="21"/>
            <c:invertIfNegative val="0"/>
            <c:bubble3D val="0"/>
            <c:spPr>
              <a:solidFill>
                <a:srgbClr val="AC147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1EBE-4D78-AD7F-163AFD157850}"/>
              </c:ext>
            </c:extLst>
          </c:dPt>
          <c:dPt>
            <c:idx val="25"/>
            <c:invertIfNegative val="0"/>
            <c:bubble3D val="0"/>
            <c:spPr>
              <a:solidFill>
                <a:srgbClr val="DD2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EBE-4D78-AD7F-163AFD157850}"/>
              </c:ext>
            </c:extLst>
          </c:dPt>
          <c:cat>
            <c:strRef>
              <c:f>'Figure B2.1.'!$A$42:$A$84</c:f>
              <c:strCache>
                <c:ptCount val="43"/>
                <c:pt idx="0">
                  <c:v>France</c:v>
                </c:pt>
                <c:pt idx="1">
                  <c:v>Israel</c:v>
                </c:pt>
                <c:pt idx="2">
                  <c:v>Belgium</c:v>
                </c:pt>
                <c:pt idx="3">
                  <c:v>Spain</c:v>
                </c:pt>
                <c:pt idx="4">
                  <c:v>Denmark</c:v>
                </c:pt>
                <c:pt idx="5">
                  <c:v>Norway</c:v>
                </c:pt>
                <c:pt idx="6">
                  <c:v>Iceland</c:v>
                </c:pt>
                <c:pt idx="7">
                  <c:v>Sweden</c:v>
                </c:pt>
                <c:pt idx="8">
                  <c:v>Japan</c:v>
                </c:pt>
                <c:pt idx="9">
                  <c:v>Korea</c:v>
                </c:pt>
                <c:pt idx="10">
                  <c:v>Germany</c:v>
                </c:pt>
                <c:pt idx="11">
                  <c:v>Latvia</c:v>
                </c:pt>
                <c:pt idx="12">
                  <c:v>Hungary</c:v>
                </c:pt>
                <c:pt idx="13">
                  <c:v>Portugal</c:v>
                </c:pt>
                <c:pt idx="14">
                  <c:v>Slovenia</c:v>
                </c:pt>
                <c:pt idx="15">
                  <c:v>Italy</c:v>
                </c:pt>
                <c:pt idx="16">
                  <c:v>Netherlands</c:v>
                </c:pt>
                <c:pt idx="17">
                  <c:v>Estonia</c:v>
                </c:pt>
                <c:pt idx="18">
                  <c:v>Austria</c:v>
                </c:pt>
                <c:pt idx="19">
                  <c:v>Lithuania</c:v>
                </c:pt>
                <c:pt idx="20">
                  <c:v>Poland</c:v>
                </c:pt>
                <c:pt idx="21">
                  <c:v>EU22 average</c:v>
                </c:pt>
                <c:pt idx="22">
                  <c:v>Finland</c:v>
                </c:pt>
                <c:pt idx="23">
                  <c:v>Luxembourg</c:v>
                </c:pt>
                <c:pt idx="24">
                  <c:v>Czech Republic</c:v>
                </c:pt>
                <c:pt idx="25">
                  <c:v>OECD average</c:v>
                </c:pt>
                <c:pt idx="26">
                  <c:v>Slovak Republic</c:v>
                </c:pt>
                <c:pt idx="27">
                  <c:v>Argentina</c:v>
                </c:pt>
                <c:pt idx="28">
                  <c:v>Chile</c:v>
                </c:pt>
                <c:pt idx="29">
                  <c:v>Colombia</c:v>
                </c:pt>
                <c:pt idx="30">
                  <c:v>Brazil</c:v>
                </c:pt>
                <c:pt idx="31">
                  <c:v>United Kingdom</c:v>
                </c:pt>
                <c:pt idx="32">
                  <c:v>Mexico</c:v>
                </c:pt>
                <c:pt idx="33">
                  <c:v>United States</c:v>
                </c:pt>
                <c:pt idx="34">
                  <c:v>India</c:v>
                </c:pt>
                <c:pt idx="35">
                  <c:v>Ireland</c:v>
                </c:pt>
                <c:pt idx="36">
                  <c:v>New Zealand</c:v>
                </c:pt>
                <c:pt idx="37">
                  <c:v>Australia</c:v>
                </c:pt>
                <c:pt idx="38">
                  <c:v>Greece</c:v>
                </c:pt>
                <c:pt idx="39">
                  <c:v>Switzerland</c:v>
                </c:pt>
                <c:pt idx="40">
                  <c:v>Türkiye</c:v>
                </c:pt>
                <c:pt idx="41">
                  <c:v>Saudi Arabia</c:v>
                </c:pt>
                <c:pt idx="42">
                  <c:v>South Africa</c:v>
                </c:pt>
              </c:strCache>
            </c:strRef>
          </c:cat>
          <c:val>
            <c:numRef>
              <c:f>'Figure B2.1.'!$B$42:$B$84</c:f>
              <c:numCache>
                <c:formatCode>#,##0.00</c:formatCode>
                <c:ptCount val="43"/>
                <c:pt idx="0">
                  <c:v>3.8333672318473999</c:v>
                </c:pt>
                <c:pt idx="1">
                  <c:v>56.870067860798997</c:v>
                </c:pt>
                <c:pt idx="3">
                  <c:v>41.069276555255001</c:v>
                </c:pt>
                <c:pt idx="4">
                  <c:v>55.265994717835</c:v>
                </c:pt>
                <c:pt idx="5">
                  <c:v>58.281768610716</c:v>
                </c:pt>
                <c:pt idx="6">
                  <c:v>48.66982083301</c:v>
                </c:pt>
                <c:pt idx="7">
                  <c:v>47.571776650319002</c:v>
                </c:pt>
                <c:pt idx="8">
                  <c:v>2.7151982597789002</c:v>
                </c:pt>
                <c:pt idx="9">
                  <c:v>62.592964100347999</c:v>
                </c:pt>
                <c:pt idx="10">
                  <c:v>39.153362736288003</c:v>
                </c:pt>
                <c:pt idx="11">
                  <c:v>30.83069808562</c:v>
                </c:pt>
                <c:pt idx="12">
                  <c:v>4.7701892643055999</c:v>
                </c:pt>
                <c:pt idx="14">
                  <c:v>45.537788251136</c:v>
                </c:pt>
                <c:pt idx="15">
                  <c:v>5.2192658469008002</c:v>
                </c:pt>
                <c:pt idx="17">
                  <c:v>25.843118835134</c:v>
                </c:pt>
                <c:pt idx="18">
                  <c:v>20.173115381942999</c:v>
                </c:pt>
                <c:pt idx="19">
                  <c:v>29.828420069294001</c:v>
                </c:pt>
                <c:pt idx="20">
                  <c:v>2.3047668609851</c:v>
                </c:pt>
                <c:pt idx="21">
                  <c:v>22.006712632477999</c:v>
                </c:pt>
                <c:pt idx="22">
                  <c:v>36.991323643931999</c:v>
                </c:pt>
                <c:pt idx="23">
                  <c:v>1.0864575363428</c:v>
                </c:pt>
                <c:pt idx="24">
                  <c:v>5.3220993505354004</c:v>
                </c:pt>
                <c:pt idx="25">
                  <c:v>26.8010511410099</c:v>
                </c:pt>
                <c:pt idx="26">
                  <c:v>5.1204206241519996</c:v>
                </c:pt>
                <c:pt idx="28">
                  <c:v>19.522438926597001</c:v>
                </c:pt>
                <c:pt idx="29">
                  <c:v>29.799394731722</c:v>
                </c:pt>
                <c:pt idx="30">
                  <c:v>21.133284526122001</c:v>
                </c:pt>
                <c:pt idx="31">
                  <c:v>18.758382613685999</c:v>
                </c:pt>
                <c:pt idx="32">
                  <c:v>4.5743769695151002</c:v>
                </c:pt>
                <c:pt idx="35">
                  <c:v>18.206098375250001</c:v>
                </c:pt>
                <c:pt idx="36">
                  <c:v>38.981913004882003</c:v>
                </c:pt>
                <c:pt idx="37">
                  <c:v>44.945602702796997</c:v>
                </c:pt>
                <c:pt idx="40">
                  <c:v>0.19206559937102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E-4D78-AD7F-163AFD157850}"/>
            </c:ext>
          </c:extLst>
        </c:ser>
        <c:ser>
          <c:idx val="1"/>
          <c:order val="1"/>
          <c:tx>
            <c:strRef>
              <c:f>'Figure B2.1.'!$C$41</c:f>
              <c:strCache>
                <c:ptCount val="1"/>
                <c:pt idx="0">
                  <c:v>Under 3 years - outside ISCED 0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EBE-4D78-AD7F-163AFD15785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EBE-4D78-AD7F-163AFD15785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EBE-4D78-AD7F-163AFD15785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EBE-4D78-AD7F-163AFD157850}"/>
              </c:ext>
            </c:extLst>
          </c:dPt>
          <c:dPt>
            <c:idx val="21"/>
            <c:invertIfNegative val="0"/>
            <c:bubble3D val="0"/>
            <c:spPr>
              <a:solidFill>
                <a:srgbClr val="EAA4C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EBE-4D78-AD7F-163AFD157850}"/>
              </c:ext>
            </c:extLst>
          </c:dPt>
          <c:dPt>
            <c:idx val="25"/>
            <c:invertIfNegative val="0"/>
            <c:bubble3D val="0"/>
            <c:spPr>
              <a:solidFill>
                <a:srgbClr val="F7977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1EBE-4D78-AD7F-163AFD157850}"/>
              </c:ext>
            </c:extLst>
          </c:dPt>
          <c:cat>
            <c:strRef>
              <c:f>'Figure B2.1.'!$A$42:$A$84</c:f>
              <c:strCache>
                <c:ptCount val="43"/>
                <c:pt idx="0">
                  <c:v>France</c:v>
                </c:pt>
                <c:pt idx="1">
                  <c:v>Israel</c:v>
                </c:pt>
                <c:pt idx="2">
                  <c:v>Belgium</c:v>
                </c:pt>
                <c:pt idx="3">
                  <c:v>Spain</c:v>
                </c:pt>
                <c:pt idx="4">
                  <c:v>Denmark</c:v>
                </c:pt>
                <c:pt idx="5">
                  <c:v>Norway</c:v>
                </c:pt>
                <c:pt idx="6">
                  <c:v>Iceland</c:v>
                </c:pt>
                <c:pt idx="7">
                  <c:v>Sweden</c:v>
                </c:pt>
                <c:pt idx="8">
                  <c:v>Japan</c:v>
                </c:pt>
                <c:pt idx="9">
                  <c:v>Korea</c:v>
                </c:pt>
                <c:pt idx="10">
                  <c:v>Germany</c:v>
                </c:pt>
                <c:pt idx="11">
                  <c:v>Latvia</c:v>
                </c:pt>
                <c:pt idx="12">
                  <c:v>Hungary</c:v>
                </c:pt>
                <c:pt idx="13">
                  <c:v>Portugal</c:v>
                </c:pt>
                <c:pt idx="14">
                  <c:v>Slovenia</c:v>
                </c:pt>
                <c:pt idx="15">
                  <c:v>Italy</c:v>
                </c:pt>
                <c:pt idx="16">
                  <c:v>Netherlands</c:v>
                </c:pt>
                <c:pt idx="17">
                  <c:v>Estonia</c:v>
                </c:pt>
                <c:pt idx="18">
                  <c:v>Austria</c:v>
                </c:pt>
                <c:pt idx="19">
                  <c:v>Lithuania</c:v>
                </c:pt>
                <c:pt idx="20">
                  <c:v>Poland</c:v>
                </c:pt>
                <c:pt idx="21">
                  <c:v>EU22 average</c:v>
                </c:pt>
                <c:pt idx="22">
                  <c:v>Finland</c:v>
                </c:pt>
                <c:pt idx="23">
                  <c:v>Luxembourg</c:v>
                </c:pt>
                <c:pt idx="24">
                  <c:v>Czech Republic</c:v>
                </c:pt>
                <c:pt idx="25">
                  <c:v>OECD average</c:v>
                </c:pt>
                <c:pt idx="26">
                  <c:v>Slovak Republic</c:v>
                </c:pt>
                <c:pt idx="27">
                  <c:v>Argentina</c:v>
                </c:pt>
                <c:pt idx="28">
                  <c:v>Chile</c:v>
                </c:pt>
                <c:pt idx="29">
                  <c:v>Colombia</c:v>
                </c:pt>
                <c:pt idx="30">
                  <c:v>Brazil</c:v>
                </c:pt>
                <c:pt idx="31">
                  <c:v>United Kingdom</c:v>
                </c:pt>
                <c:pt idx="32">
                  <c:v>Mexico</c:v>
                </c:pt>
                <c:pt idx="33">
                  <c:v>United States</c:v>
                </c:pt>
                <c:pt idx="34">
                  <c:v>India</c:v>
                </c:pt>
                <c:pt idx="35">
                  <c:v>Ireland</c:v>
                </c:pt>
                <c:pt idx="36">
                  <c:v>New Zealand</c:v>
                </c:pt>
                <c:pt idx="37">
                  <c:v>Australia</c:v>
                </c:pt>
                <c:pt idx="38">
                  <c:v>Greece</c:v>
                </c:pt>
                <c:pt idx="39">
                  <c:v>Switzerland</c:v>
                </c:pt>
                <c:pt idx="40">
                  <c:v>Türkiye</c:v>
                </c:pt>
                <c:pt idx="41">
                  <c:v>Saudi Arabia</c:v>
                </c:pt>
                <c:pt idx="42">
                  <c:v>South Africa</c:v>
                </c:pt>
              </c:strCache>
            </c:strRef>
          </c:cat>
          <c:val>
            <c:numRef>
              <c:f>'Figure B2.1.'!$C$42:$C$84</c:f>
              <c:numCache>
                <c:formatCode>#,##0.00</c:formatCode>
                <c:ptCount val="43"/>
                <c:pt idx="6">
                  <c:v>10.292406732334999</c:v>
                </c:pt>
                <c:pt idx="8">
                  <c:v>33.191020299004002</c:v>
                </c:pt>
                <c:pt idx="16">
                  <c:v>61.897933064192998</c:v>
                </c:pt>
                <c:pt idx="17">
                  <c:v>3.9689995302958998</c:v>
                </c:pt>
                <c:pt idx="18">
                  <c:v>2.7210464137627999</c:v>
                </c:pt>
                <c:pt idx="20">
                  <c:v>11.498589568841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E-4D78-AD7F-163AFD157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564096"/>
        <c:axId val="1"/>
      </c:barChart>
      <c:lineChart>
        <c:grouping val="standard"/>
        <c:varyColors val="0"/>
        <c:ser>
          <c:idx val="2"/>
          <c:order val="2"/>
          <c:tx>
            <c:strRef>
              <c:f>'Figure B2.1.'!$D$41</c:f>
              <c:strCache>
                <c:ptCount val="1"/>
                <c:pt idx="0">
                  <c:v>3 to 5 - ISCED 0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6BB6"/>
              </a:solidFill>
              <a:ln w="635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'Figure B2.1.'!$A$42:$A$84</c:f>
              <c:strCache>
                <c:ptCount val="43"/>
                <c:pt idx="0">
                  <c:v>France</c:v>
                </c:pt>
                <c:pt idx="1">
                  <c:v>Israel</c:v>
                </c:pt>
                <c:pt idx="2">
                  <c:v>Belgium</c:v>
                </c:pt>
                <c:pt idx="3">
                  <c:v>Spain</c:v>
                </c:pt>
                <c:pt idx="4">
                  <c:v>Denmark</c:v>
                </c:pt>
                <c:pt idx="5">
                  <c:v>Norway</c:v>
                </c:pt>
                <c:pt idx="6">
                  <c:v>Iceland</c:v>
                </c:pt>
                <c:pt idx="7">
                  <c:v>Sweden</c:v>
                </c:pt>
                <c:pt idx="8">
                  <c:v>Japan</c:v>
                </c:pt>
                <c:pt idx="9">
                  <c:v>Korea</c:v>
                </c:pt>
                <c:pt idx="10">
                  <c:v>Germany</c:v>
                </c:pt>
                <c:pt idx="11">
                  <c:v>Latvia</c:v>
                </c:pt>
                <c:pt idx="12">
                  <c:v>Hungary</c:v>
                </c:pt>
                <c:pt idx="13">
                  <c:v>Portugal</c:v>
                </c:pt>
                <c:pt idx="14">
                  <c:v>Slovenia</c:v>
                </c:pt>
                <c:pt idx="15">
                  <c:v>Italy</c:v>
                </c:pt>
                <c:pt idx="16">
                  <c:v>Netherlands</c:v>
                </c:pt>
                <c:pt idx="17">
                  <c:v>Estonia</c:v>
                </c:pt>
                <c:pt idx="18">
                  <c:v>Austria</c:v>
                </c:pt>
                <c:pt idx="19">
                  <c:v>Lithuania</c:v>
                </c:pt>
                <c:pt idx="20">
                  <c:v>Poland</c:v>
                </c:pt>
                <c:pt idx="21">
                  <c:v>EU22 average</c:v>
                </c:pt>
                <c:pt idx="22">
                  <c:v>Finland</c:v>
                </c:pt>
                <c:pt idx="23">
                  <c:v>Luxembourg</c:v>
                </c:pt>
                <c:pt idx="24">
                  <c:v>Czech Republic</c:v>
                </c:pt>
                <c:pt idx="25">
                  <c:v>OECD average</c:v>
                </c:pt>
                <c:pt idx="26">
                  <c:v>Slovak Republic</c:v>
                </c:pt>
                <c:pt idx="27">
                  <c:v>Argentina</c:v>
                </c:pt>
                <c:pt idx="28">
                  <c:v>Chile</c:v>
                </c:pt>
                <c:pt idx="29">
                  <c:v>Colombia</c:v>
                </c:pt>
                <c:pt idx="30">
                  <c:v>Brazil</c:v>
                </c:pt>
                <c:pt idx="31">
                  <c:v>United Kingdom</c:v>
                </c:pt>
                <c:pt idx="32">
                  <c:v>Mexico</c:v>
                </c:pt>
                <c:pt idx="33">
                  <c:v>United States</c:v>
                </c:pt>
                <c:pt idx="34">
                  <c:v>India</c:v>
                </c:pt>
                <c:pt idx="35">
                  <c:v>Ireland</c:v>
                </c:pt>
                <c:pt idx="36">
                  <c:v>New Zealand</c:v>
                </c:pt>
                <c:pt idx="37">
                  <c:v>Australia</c:v>
                </c:pt>
                <c:pt idx="38">
                  <c:v>Greece</c:v>
                </c:pt>
                <c:pt idx="39">
                  <c:v>Switzerland</c:v>
                </c:pt>
                <c:pt idx="40">
                  <c:v>Türkiye</c:v>
                </c:pt>
                <c:pt idx="41">
                  <c:v>Saudi Arabia</c:v>
                </c:pt>
                <c:pt idx="42">
                  <c:v>South Africa</c:v>
                </c:pt>
              </c:strCache>
            </c:strRef>
          </c:cat>
          <c:val>
            <c:numRef>
              <c:f>'Figure B2.1.'!$D$42:$D$84</c:f>
              <c:numCache>
                <c:formatCode>#,##0.00</c:formatCode>
                <c:ptCount val="43"/>
                <c:pt idx="0">
                  <c:v>100</c:v>
                </c:pt>
                <c:pt idx="1">
                  <c:v>99.528564166839999</c:v>
                </c:pt>
                <c:pt idx="2">
                  <c:v>98.170887324869994</c:v>
                </c:pt>
                <c:pt idx="3">
                  <c:v>97.195066247235999</c:v>
                </c:pt>
                <c:pt idx="4">
                  <c:v>97.158548891376</c:v>
                </c:pt>
                <c:pt idx="5">
                  <c:v>97.018181419542998</c:v>
                </c:pt>
                <c:pt idx="6">
                  <c:v>96.329779014063007</c:v>
                </c:pt>
                <c:pt idx="7">
                  <c:v>94.950523786744</c:v>
                </c:pt>
                <c:pt idx="8">
                  <c:v>94.934373889035001</c:v>
                </c:pt>
                <c:pt idx="9">
                  <c:v>93.941981297403004</c:v>
                </c:pt>
                <c:pt idx="10">
                  <c:v>93.577112759258995</c:v>
                </c:pt>
                <c:pt idx="11">
                  <c:v>92.821404277832002</c:v>
                </c:pt>
                <c:pt idx="12">
                  <c:v>92.812344979093993</c:v>
                </c:pt>
                <c:pt idx="13">
                  <c:v>92.808688051608002</c:v>
                </c:pt>
                <c:pt idx="14">
                  <c:v>92.558769623076998</c:v>
                </c:pt>
                <c:pt idx="15">
                  <c:v>92.156380168140998</c:v>
                </c:pt>
                <c:pt idx="16">
                  <c:v>91.654316605844997</c:v>
                </c:pt>
                <c:pt idx="17">
                  <c:v>91.286812980679002</c:v>
                </c:pt>
                <c:pt idx="18">
                  <c:v>89.693183975698005</c:v>
                </c:pt>
                <c:pt idx="19">
                  <c:v>89.513087905161001</c:v>
                </c:pt>
                <c:pt idx="20">
                  <c:v>88.33912855554</c:v>
                </c:pt>
                <c:pt idx="21">
                  <c:v>88.319401731139678</c:v>
                </c:pt>
                <c:pt idx="22">
                  <c:v>88.170821438031993</c:v>
                </c:pt>
                <c:pt idx="23">
                  <c:v>87.731275353715006</c:v>
                </c:pt>
                <c:pt idx="24">
                  <c:v>85.805219605347006</c:v>
                </c:pt>
                <c:pt idx="25">
                  <c:v>83.326624053584254</c:v>
                </c:pt>
                <c:pt idx="26">
                  <c:v>78.087942252364002</c:v>
                </c:pt>
                <c:pt idx="27">
                  <c:v>77.989999999999995</c:v>
                </c:pt>
                <c:pt idx="28">
                  <c:v>77.462140143110005</c:v>
                </c:pt>
                <c:pt idx="29">
                  <c:v>77.441392216961006</c:v>
                </c:pt>
                <c:pt idx="30">
                  <c:v>74.291190161309999</c:v>
                </c:pt>
                <c:pt idx="31">
                  <c:v>71.710828911505999</c:v>
                </c:pt>
                <c:pt idx="32">
                  <c:v>70.878266216732001</c:v>
                </c:pt>
                <c:pt idx="33">
                  <c:v>64.426740837286005</c:v>
                </c:pt>
                <c:pt idx="34">
                  <c:v>61.422476662827002</c:v>
                </c:pt>
                <c:pt idx="35">
                  <c:v>61.338489242331001</c:v>
                </c:pt>
                <c:pt idx="36">
                  <c:v>58.799071338117002</c:v>
                </c:pt>
                <c:pt idx="37">
                  <c:v>55.651367438916999</c:v>
                </c:pt>
                <c:pt idx="38">
                  <c:v>55.56066144951</c:v>
                </c:pt>
                <c:pt idx="39">
                  <c:v>49.487766980064002</c:v>
                </c:pt>
                <c:pt idx="40">
                  <c:v>40.757346585998</c:v>
                </c:pt>
                <c:pt idx="41">
                  <c:v>20.445430595487998</c:v>
                </c:pt>
                <c:pt idx="42">
                  <c:v>9.5500000000000007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EBE-4D78-AD7F-163AFD157850}"/>
            </c:ext>
          </c:extLst>
        </c:ser>
        <c:ser>
          <c:idx val="3"/>
          <c:order val="3"/>
          <c:tx>
            <c:strRef>
              <c:f>'Figure B2.1.'!$E$41</c:f>
              <c:strCache>
                <c:ptCount val="1"/>
                <c:pt idx="0">
                  <c:v>3 to 5 - ISCED 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AACC"/>
              </a:solidFill>
              <a:ln w="3175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'Figure B2.1.'!$A$42:$A$84</c:f>
              <c:strCache>
                <c:ptCount val="43"/>
                <c:pt idx="0">
                  <c:v>France</c:v>
                </c:pt>
                <c:pt idx="1">
                  <c:v>Israel</c:v>
                </c:pt>
                <c:pt idx="2">
                  <c:v>Belgium</c:v>
                </c:pt>
                <c:pt idx="3">
                  <c:v>Spain</c:v>
                </c:pt>
                <c:pt idx="4">
                  <c:v>Denmark</c:v>
                </c:pt>
                <c:pt idx="5">
                  <c:v>Norway</c:v>
                </c:pt>
                <c:pt idx="6">
                  <c:v>Iceland</c:v>
                </c:pt>
                <c:pt idx="7">
                  <c:v>Sweden</c:v>
                </c:pt>
                <c:pt idx="8">
                  <c:v>Japan</c:v>
                </c:pt>
                <c:pt idx="9">
                  <c:v>Korea</c:v>
                </c:pt>
                <c:pt idx="10">
                  <c:v>Germany</c:v>
                </c:pt>
                <c:pt idx="11">
                  <c:v>Latvia</c:v>
                </c:pt>
                <c:pt idx="12">
                  <c:v>Hungary</c:v>
                </c:pt>
                <c:pt idx="13">
                  <c:v>Portugal</c:v>
                </c:pt>
                <c:pt idx="14">
                  <c:v>Slovenia</c:v>
                </c:pt>
                <c:pt idx="15">
                  <c:v>Italy</c:v>
                </c:pt>
                <c:pt idx="16">
                  <c:v>Netherlands</c:v>
                </c:pt>
                <c:pt idx="17">
                  <c:v>Estonia</c:v>
                </c:pt>
                <c:pt idx="18">
                  <c:v>Austria</c:v>
                </c:pt>
                <c:pt idx="19">
                  <c:v>Lithuania</c:v>
                </c:pt>
                <c:pt idx="20">
                  <c:v>Poland</c:v>
                </c:pt>
                <c:pt idx="21">
                  <c:v>EU22 average</c:v>
                </c:pt>
                <c:pt idx="22">
                  <c:v>Finland</c:v>
                </c:pt>
                <c:pt idx="23">
                  <c:v>Luxembourg</c:v>
                </c:pt>
                <c:pt idx="24">
                  <c:v>Czech Republic</c:v>
                </c:pt>
                <c:pt idx="25">
                  <c:v>OECD average</c:v>
                </c:pt>
                <c:pt idx="26">
                  <c:v>Slovak Republic</c:v>
                </c:pt>
                <c:pt idx="27">
                  <c:v>Argentina</c:v>
                </c:pt>
                <c:pt idx="28">
                  <c:v>Chile</c:v>
                </c:pt>
                <c:pt idx="29">
                  <c:v>Colombia</c:v>
                </c:pt>
                <c:pt idx="30">
                  <c:v>Brazil</c:v>
                </c:pt>
                <c:pt idx="31">
                  <c:v>United Kingdom</c:v>
                </c:pt>
                <c:pt idx="32">
                  <c:v>Mexico</c:v>
                </c:pt>
                <c:pt idx="33">
                  <c:v>United States</c:v>
                </c:pt>
                <c:pt idx="34">
                  <c:v>India</c:v>
                </c:pt>
                <c:pt idx="35">
                  <c:v>Ireland</c:v>
                </c:pt>
                <c:pt idx="36">
                  <c:v>New Zealand</c:v>
                </c:pt>
                <c:pt idx="37">
                  <c:v>Australia</c:v>
                </c:pt>
                <c:pt idx="38">
                  <c:v>Greece</c:v>
                </c:pt>
                <c:pt idx="39">
                  <c:v>Switzerland</c:v>
                </c:pt>
                <c:pt idx="40">
                  <c:v>Türkiye</c:v>
                </c:pt>
                <c:pt idx="41">
                  <c:v>Saudi Arabia</c:v>
                </c:pt>
                <c:pt idx="42">
                  <c:v>South Africa</c:v>
                </c:pt>
              </c:strCache>
            </c:strRef>
          </c:cat>
          <c:val>
            <c:numRef>
              <c:f>'Figure B2.1.'!$E$42:$E$84</c:f>
              <c:numCache>
                <c:formatCode>#,##0.00</c:formatCode>
                <c:ptCount val="43"/>
                <c:pt idx="0">
                  <c:v>0.22254298169824999</c:v>
                </c:pt>
                <c:pt idx="1">
                  <c:v>0.14185282173339001</c:v>
                </c:pt>
                <c:pt idx="2">
                  <c:v>0.28625929092941998</c:v>
                </c:pt>
                <c:pt idx="3">
                  <c:v>3.2984914341829999E-2</c:v>
                </c:pt>
                <c:pt idx="4">
                  <c:v>0.41080556489900999</c:v>
                </c:pt>
                <c:pt idx="5">
                  <c:v>0</c:v>
                </c:pt>
                <c:pt idx="6">
                  <c:v>0.11590171534539</c:v>
                </c:pt>
                <c:pt idx="7">
                  <c:v>1.88122483862E-3</c:v>
                </c:pt>
                <c:pt idx="8">
                  <c:v>0</c:v>
                </c:pt>
                <c:pt idx="9">
                  <c:v>8.5702899814829994E-2</c:v>
                </c:pt>
                <c:pt idx="10">
                  <c:v>8.4397727147609999E-2</c:v>
                </c:pt>
                <c:pt idx="11">
                  <c:v>0</c:v>
                </c:pt>
                <c:pt idx="12">
                  <c:v>0</c:v>
                </c:pt>
                <c:pt idx="13">
                  <c:v>6.7682025974430002E-2</c:v>
                </c:pt>
                <c:pt idx="14">
                  <c:v>6.0562594629049997E-2</c:v>
                </c:pt>
                <c:pt idx="15">
                  <c:v>2.4842414697008</c:v>
                </c:pt>
                <c:pt idx="16">
                  <c:v>0</c:v>
                </c:pt>
                <c:pt idx="17">
                  <c:v>2.3447758394299998E-3</c:v>
                </c:pt>
                <c:pt idx="18">
                  <c:v>1.1771406872980001E-2</c:v>
                </c:pt>
                <c:pt idx="19">
                  <c:v>1.1058643989100001E-3</c:v>
                </c:pt>
                <c:pt idx="20">
                  <c:v>0</c:v>
                </c:pt>
                <c:pt idx="21">
                  <c:v>2.1766921270514001</c:v>
                </c:pt>
                <c:pt idx="22">
                  <c:v>0</c:v>
                </c:pt>
                <c:pt idx="23">
                  <c:v>1.7661027010982999</c:v>
                </c:pt>
                <c:pt idx="24">
                  <c:v>4.4203974821400002E-3</c:v>
                </c:pt>
                <c:pt idx="25">
                  <c:v>4.0909769403628999</c:v>
                </c:pt>
                <c:pt idx="26">
                  <c:v>2.8713024802299999E-3</c:v>
                </c:pt>
                <c:pt idx="27">
                  <c:v>0.17</c:v>
                </c:pt>
                <c:pt idx="28">
                  <c:v>1.732564074884E-2</c:v>
                </c:pt>
                <c:pt idx="29">
                  <c:v>6.0278487346940004</c:v>
                </c:pt>
                <c:pt idx="30">
                  <c:v>1.3640891719317001</c:v>
                </c:pt>
                <c:pt idx="31">
                  <c:v>33.044071139499998</c:v>
                </c:pt>
                <c:pt idx="32">
                  <c:v>8.8768243255524002</c:v>
                </c:pt>
                <c:pt idx="33">
                  <c:v>1.7544210755333001</c:v>
                </c:pt>
                <c:pt idx="34">
                  <c:v>10.75</c:v>
                </c:pt>
                <c:pt idx="35">
                  <c:v>42.447252552799</c:v>
                </c:pt>
                <c:pt idx="36">
                  <c:v>29.904495567750001</c:v>
                </c:pt>
                <c:pt idx="37">
                  <c:v>25.953578108569999</c:v>
                </c:pt>
                <c:pt idx="38">
                  <c:v>0</c:v>
                </c:pt>
                <c:pt idx="39">
                  <c:v>0.23025090576643001</c:v>
                </c:pt>
                <c:pt idx="40">
                  <c:v>1.4176240036493</c:v>
                </c:pt>
                <c:pt idx="41">
                  <c:v>2.2933298622371998</c:v>
                </c:pt>
                <c:pt idx="42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EBE-4D78-AD7F-163AFD157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64096"/>
        <c:axId val="1"/>
      </c:lineChart>
      <c:catAx>
        <c:axId val="2205640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056409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4.8778366989840553E-2"/>
          <c:y val="1.1829297391041198E-2"/>
          <c:w val="0.93428749977681358"/>
          <c:h val="4.435986521640449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vert="horz"/>
        <a:lstStyle/>
        <a:p>
          <a:pPr>
            <a:defRPr lang="en-US" sz="750" b="0" i="0" u="non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314325</xdr:colOff>
      <xdr:row>3</xdr:row>
      <xdr:rowOff>114300</xdr:rowOff>
    </xdr:from>
    <xdr:to>
      <xdr:col>9</xdr:col>
      <xdr:colOff>304800</xdr:colOff>
      <xdr:row>28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197152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op072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N84"/>
  <x:sheetViews>
    <x:sheetView showGridLines="0" tabSelected="1" topLeftCell="A1" workbookViewId="0"/>
  </x:sheetViews>
  <x:sheetFormatPr defaultRowHeight="13.2" x14ac:dyDescent="0.25"/>
  <x:cols>
    <x:col min="1" max="1" width="12.77734375" customWidth="1"/>
    <x:col min="2" max="3" width="9.77734375" customWidth="1"/>
    <x:col min="4" max="4" width="10.77734375" customWidth="1"/>
    <x:col min="5" max="5" width="9.77734375" customWidth="1"/>
    <x:col min="6" max="6" width="12.5546875" customWidth="1"/>
    <x:col min="7" max="7" width="3.77734375" customWidth="1"/>
    <x:col min="8" max="8" width="12.44140625" customWidth="1"/>
    <x:col min="9" max="9" width="2.21875" customWidth="1"/>
    <x:col min="10" max="10" width="12.44140625" customWidth="1"/>
    <x:col min="11" max="11" width="3" customWidth="1"/>
    <x:col min="12" max="13" width="12.44140625" customWidth="1"/>
    <x:col min="14" max="14" width="9.5546875" customWidth="1"/>
  </x:cols>
  <x:sheetData>
    <x:row r="1" spans="1:14" ht="12.75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  <x:c r="K1" s="2"/>
      <x:c r="L1" s="2"/>
      <x:c r="M1" s="2"/>
      <x:c r="N1" s="2"/>
    </x:row>
    <x:row r="2" spans="1:14" ht="15" customHeight="1" x14ac:dyDescent="0.3">
      <x:c r="A2" s="3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</x:row>
    <x:row r="3" spans="1:14" ht="13.5" customHeight="1" x14ac:dyDescent="0.3">
      <x:c r="A3" s="4" t="s">
        <x:v>2</x:v>
      </x:c>
      <x:c r="B3" s="2"/>
      <x:c r="C3" s="2"/>
      <x:c r="D3" s="2"/>
      <x:c r="E3" s="2"/>
      <x:c r="F3" s="2"/>
      <x:c r="G3" s="2"/>
      <x:c r="H3" s="2"/>
      <x:c r="I3" s="2"/>
      <x:c r="J3" s="2"/>
      <x:c r="K3" s="2"/>
      <x:c r="L3" s="2"/>
      <x:c r="M3" s="2"/>
      <x:c r="N3" s="2"/>
    </x:row>
    <x:row r="4" spans="1:14" ht="13.5" customHeight="1" x14ac:dyDescent="0.3">
      <x:c r="A4" s="5"/>
      <x:c r="B4" s="2"/>
      <x:c r="C4" s="2"/>
      <x:c r="D4" s="2"/>
      <x:c r="E4" s="2"/>
      <x:c r="F4" s="2"/>
      <x:c r="G4" s="2"/>
      <x:c r="H4" s="2"/>
      <x:c r="I4" s="2"/>
      <x:c r="J4" s="2"/>
      <x:c r="K4" s="2"/>
      <x:c r="L4" s="2"/>
      <x:c r="M4" s="2"/>
      <x:c r="N4" s="2"/>
    </x:row>
    <x:row r="5" spans="1:14" ht="13.5" customHeight="1" x14ac:dyDescent="0.3">
      <x:c r="A5" s="5"/>
      <x:c r="B5" s="2"/>
      <x:c r="C5" s="2"/>
      <x:c r="D5" s="2"/>
      <x:c r="E5" s="2"/>
      <x:c r="F5" s="2"/>
      <x:c r="G5" s="2"/>
      <x:c r="H5" s="2"/>
      <x:c r="I5" s="2"/>
      <x:c r="J5" s="2"/>
      <x:c r="K5" s="2"/>
      <x:c r="L5" s="2"/>
      <x:c r="M5" s="2"/>
      <x:c r="N5" s="2"/>
    </x:row>
    <x:row r="6" spans="1:14" ht="13.5" customHeight="1" x14ac:dyDescent="0.3">
      <x:c r="A6" s="5"/>
      <x:c r="B6" s="2"/>
      <x:c r="C6" s="2"/>
      <x:c r="D6" s="2"/>
      <x:c r="E6" s="2"/>
      <x:c r="F6" s="2"/>
      <x:c r="G6" s="2"/>
      <x:c r="H6" s="2"/>
      <x:c r="I6" s="2"/>
      <x:c r="J6" s="2"/>
      <x:c r="K6" s="2"/>
      <x:c r="L6" s="2"/>
      <x:c r="M6" s="2"/>
      <x:c r="N6" s="2"/>
    </x:row>
    <x:row r="7" spans="1:14" ht="13.5" customHeight="1" x14ac:dyDescent="0.3">
      <x:c r="A7" s="5"/>
      <x:c r="B7" s="2"/>
      <x:c r="C7" s="2"/>
      <x:c r="D7" s="2"/>
      <x:c r="E7" s="2"/>
      <x:c r="F7" s="2"/>
      <x:c r="G7" s="2"/>
      <x:c r="H7" s="2"/>
      <x:c r="I7" s="2"/>
      <x:c r="J7" s="2"/>
      <x:c r="K7" s="2"/>
      <x:c r="L7" s="2"/>
      <x:c r="M7" s="2"/>
      <x:c r="N7" s="2"/>
    </x:row>
    <x:row r="8" spans="1:14" ht="13.5" customHeight="1" x14ac:dyDescent="0.3">
      <x:c r="A8" s="5"/>
      <x:c r="B8" s="2"/>
      <x:c r="C8" s="2"/>
      <x:c r="D8" s="2"/>
      <x:c r="E8" s="2"/>
      <x:c r="F8" s="2"/>
      <x:c r="G8" s="2"/>
      <x:c r="H8" s="2"/>
      <x:c r="I8" s="2"/>
      <x:c r="J8" s="2"/>
      <x:c r="K8" s="2"/>
      <x:c r="L8" s="2"/>
      <x:c r="M8" s="2"/>
      <x:c r="N8" s="2"/>
    </x:row>
    <x:row r="9" spans="1:14" ht="13.5" customHeight="1" x14ac:dyDescent="0.3">
      <x:c r="A9" s="5"/>
      <x:c r="B9" s="2"/>
      <x:c r="C9" s="2"/>
      <x:c r="D9" s="2"/>
      <x:c r="E9" s="2"/>
      <x:c r="F9" s="2"/>
      <x:c r="G9" s="2"/>
      <x:c r="H9" s="2"/>
      <x:c r="I9" s="2"/>
      <x:c r="J9" s="2"/>
      <x:c r="K9" s="2"/>
      <x:c r="L9" s="2"/>
      <x:c r="M9" s="2"/>
      <x:c r="N9" s="2"/>
    </x:row>
    <x:row r="10" spans="1:14" ht="13.5" customHeight="1" x14ac:dyDescent="0.3">
      <x:c r="A10" s="5"/>
      <x:c r="B10" s="2"/>
      <x:c r="C10" s="2"/>
      <x:c r="D10" s="2"/>
      <x:c r="E10" s="2"/>
      <x:c r="F10" s="2"/>
      <x:c r="G10" s="2"/>
      <x:c r="H10" s="2"/>
      <x:c r="I10" s="2"/>
      <x:c r="J10" s="2"/>
      <x:c r="K10" s="2"/>
      <x:c r="L10" s="2"/>
      <x:c r="M10" s="2"/>
      <x:c r="N10" s="2"/>
    </x:row>
    <x:row r="11" spans="1:14" ht="13.5" customHeight="1" x14ac:dyDescent="0.3">
      <x:c r="A11" s="5"/>
      <x:c r="B11" s="2"/>
      <x:c r="C11" s="2"/>
      <x:c r="D11" s="2"/>
      <x:c r="E11" s="2"/>
      <x:c r="F11" s="2"/>
      <x:c r="G11" s="2"/>
      <x:c r="H11" s="2"/>
      <x:c r="I11" s="2"/>
      <x:c r="J11" s="2"/>
      <x:c r="K11" s="2"/>
      <x:c r="L11" s="2"/>
      <x:c r="M11" s="2"/>
      <x:c r="N11" s="2"/>
    </x:row>
    <x:row r="12" spans="1:14" ht="13.5" customHeight="1" x14ac:dyDescent="0.3">
      <x:c r="A12" s="5"/>
      <x:c r="B12" s="2"/>
      <x:c r="C12" s="2"/>
      <x:c r="D12" s="2"/>
      <x:c r="E12" s="2"/>
      <x:c r="F12" s="2"/>
      <x:c r="G12" s="2"/>
      <x:c r="H12" s="2"/>
      <x:c r="I12" s="2"/>
      <x:c r="J12" s="2"/>
      <x:c r="K12" s="2"/>
      <x:c r="L12" s="2"/>
      <x:c r="M12" s="2"/>
      <x:c r="N12" s="2"/>
    </x:row>
    <x:row r="13" spans="1:14" ht="13.5" customHeight="1" x14ac:dyDescent="0.3">
      <x:c r="A13" s="5"/>
      <x:c r="B13" s="2"/>
      <x:c r="C13" s="2"/>
      <x:c r="D13" s="2"/>
      <x:c r="E13" s="2"/>
      <x:c r="F13" s="2"/>
      <x:c r="G13" s="2"/>
      <x:c r="H13" s="2"/>
      <x:c r="I13" s="2"/>
      <x:c r="J13" s="2"/>
      <x:c r="K13" s="2"/>
      <x:c r="L13" s="2"/>
      <x:c r="M13" s="2"/>
      <x:c r="N13" s="2"/>
    </x:row>
    <x:row r="14" spans="1:14" ht="13.5" customHeight="1" x14ac:dyDescent="0.3">
      <x:c r="A14" s="5"/>
      <x:c r="B14" s="2"/>
      <x:c r="C14" s="2"/>
      <x:c r="D14" s="2"/>
      <x:c r="E14" s="2"/>
      <x:c r="F14" s="2"/>
      <x:c r="G14" s="2"/>
      <x:c r="H14" s="2"/>
      <x:c r="I14" s="2"/>
      <x:c r="J14" s="2"/>
      <x:c r="K14" s="2"/>
      <x:c r="L14" s="2"/>
      <x:c r="M14" s="2"/>
      <x:c r="N14" s="2"/>
    </x:row>
    <x:row r="15" spans="1:14" ht="13.5" customHeight="1" x14ac:dyDescent="0.3">
      <x:c r="A15" s="5"/>
      <x:c r="B15" s="2"/>
      <x:c r="C15" s="2"/>
      <x:c r="D15" s="2"/>
      <x:c r="E15" s="2"/>
      <x:c r="F15" s="2"/>
      <x:c r="G15" s="2"/>
      <x:c r="H15" s="2"/>
      <x:c r="I15" s="2"/>
      <x:c r="J15" s="2"/>
      <x:c r="K15" s="2"/>
      <x:c r="L15" s="2"/>
      <x:c r="M15" s="2"/>
      <x:c r="N15" s="2"/>
    </x:row>
    <x:row r="16" spans="1:14" ht="13.5" customHeight="1" x14ac:dyDescent="0.3">
      <x:c r="A16" s="5"/>
      <x:c r="B16" s="2"/>
      <x:c r="C16" s="2"/>
      <x:c r="D16" s="2"/>
      <x:c r="E16" s="2"/>
      <x:c r="F16" s="2"/>
      <x:c r="G16" s="2"/>
      <x:c r="H16" s="2"/>
      <x:c r="I16" s="2"/>
      <x:c r="J16" s="2"/>
      <x:c r="K16" s="2"/>
      <x:c r="L16" s="2"/>
      <x:c r="M16" s="2"/>
      <x:c r="N16" s="2"/>
    </x:row>
    <x:row r="17" spans="1:14" ht="13.5" customHeight="1" x14ac:dyDescent="0.3">
      <x:c r="A17" s="5"/>
      <x:c r="B17" s="2"/>
      <x:c r="C17" s="2"/>
      <x:c r="D17" s="2"/>
      <x:c r="E17" s="2"/>
      <x:c r="F17" s="2"/>
      <x:c r="G17" s="2"/>
      <x:c r="H17" s="2"/>
      <x:c r="I17" s="2"/>
      <x:c r="J17" s="2"/>
      <x:c r="K17" s="2"/>
      <x:c r="L17" s="2"/>
      <x:c r="M17" s="2"/>
      <x:c r="N17" s="2"/>
    </x:row>
    <x:row r="18" spans="1:14" ht="13.5" customHeight="1" x14ac:dyDescent="0.3">
      <x:c r="A18" s="5"/>
      <x:c r="B18" s="2"/>
      <x:c r="C18" s="2"/>
      <x:c r="D18" s="2"/>
      <x:c r="E18" s="2"/>
      <x:c r="F18" s="2"/>
      <x:c r="G18" s="2"/>
      <x:c r="H18" s="2"/>
      <x:c r="I18" s="2"/>
      <x:c r="J18" s="2"/>
      <x:c r="K18" s="2"/>
      <x:c r="L18" s="2"/>
      <x:c r="M18" s="2"/>
      <x:c r="N18" s="2"/>
    </x:row>
    <x:row r="19" spans="1:14" ht="13.5" customHeight="1" x14ac:dyDescent="0.3">
      <x:c r="A19" s="5"/>
      <x:c r="B19" s="2"/>
      <x:c r="C19" s="2"/>
      <x:c r="D19" s="2"/>
      <x:c r="E19" s="2"/>
      <x:c r="F19" s="2"/>
      <x:c r="G19" s="2"/>
      <x:c r="H19" s="2"/>
      <x:c r="I19" s="2"/>
      <x:c r="J19" s="2"/>
      <x:c r="K19" s="2"/>
      <x:c r="L19" s="2"/>
      <x:c r="M19" s="2"/>
      <x:c r="N19" s="2"/>
    </x:row>
    <x:row r="20" spans="1:14" ht="13.5" customHeight="1" x14ac:dyDescent="0.3">
      <x:c r="A20" s="5"/>
      <x:c r="B20" s="2"/>
      <x:c r="C20" s="2"/>
      <x:c r="D20" s="2"/>
      <x:c r="E20" s="2"/>
      <x:c r="F20" s="2"/>
      <x:c r="G20" s="2"/>
      <x:c r="H20" s="2"/>
      <x:c r="I20" s="2"/>
      <x:c r="J20" s="2"/>
      <x:c r="K20" s="2"/>
      <x:c r="L20" s="2"/>
      <x:c r="M20" s="2"/>
      <x:c r="N20" s="2"/>
    </x:row>
    <x:row r="21" spans="1:14" ht="13.5" customHeight="1" x14ac:dyDescent="0.3">
      <x:c r="A21" s="5"/>
      <x:c r="B21" s="2"/>
      <x:c r="C21" s="2"/>
      <x:c r="D21" s="2"/>
      <x:c r="E21" s="2"/>
      <x:c r="F21" s="2"/>
      <x:c r="G21" s="2"/>
      <x:c r="H21" s="2"/>
      <x:c r="I21" s="2"/>
      <x:c r="J21" s="2"/>
      <x:c r="K21" s="2"/>
      <x:c r="L21" s="2"/>
      <x:c r="M21" s="2"/>
      <x:c r="N21" s="2"/>
    </x:row>
    <x:row r="22" spans="1:14" ht="13.5" customHeight="1" x14ac:dyDescent="0.3">
      <x:c r="A22" s="5"/>
      <x:c r="B22" s="2"/>
      <x:c r="C22" s="2"/>
      <x:c r="D22" s="2"/>
      <x:c r="E22" s="2"/>
      <x:c r="F22" s="2"/>
      <x:c r="G22" s="2"/>
      <x:c r="H22" s="2"/>
      <x:c r="I22" s="2"/>
      <x:c r="J22" s="2"/>
      <x:c r="K22" s="2"/>
      <x:c r="L22" s="2"/>
      <x:c r="M22" s="2"/>
      <x:c r="N22" s="2"/>
    </x:row>
    <x:row r="23" spans="1:14" ht="13.5" customHeight="1" x14ac:dyDescent="0.3">
      <x:c r="A23" s="5"/>
      <x:c r="B23" s="2"/>
      <x:c r="C23" s="2"/>
      <x:c r="D23" s="2"/>
      <x:c r="E23" s="2"/>
      <x:c r="F23" s="2"/>
      <x:c r="G23" s="2"/>
      <x:c r="H23" s="2"/>
      <x:c r="I23" s="2"/>
      <x:c r="J23" s="2"/>
      <x:c r="K23" s="2"/>
      <x:c r="L23" s="2"/>
      <x:c r="M23" s="2"/>
      <x:c r="N23" s="2"/>
    </x:row>
    <x:row r="24" spans="1:14" ht="13.5" customHeight="1" x14ac:dyDescent="0.3">
      <x:c r="A24" s="5"/>
      <x:c r="B24" s="2"/>
      <x:c r="C24" s="2"/>
      <x:c r="D24" s="2"/>
      <x:c r="E24" s="2"/>
      <x:c r="F24" s="2"/>
      <x:c r="G24" s="2"/>
      <x:c r="H24" s="2"/>
      <x:c r="I24" s="2"/>
      <x:c r="J24" s="2"/>
      <x:c r="K24" s="2"/>
      <x:c r="L24" s="2"/>
      <x:c r="M24" s="2"/>
      <x:c r="N24" s="2"/>
    </x:row>
    <x:row r="25" spans="1:14" ht="13.5" customHeight="1" x14ac:dyDescent="0.3">
      <x:c r="A25" s="5"/>
      <x:c r="B25" s="2"/>
      <x:c r="C25" s="2"/>
      <x:c r="D25" s="2"/>
      <x:c r="E25" s="2"/>
      <x:c r="F25" s="2"/>
      <x:c r="G25" s="2"/>
      <x:c r="H25" s="2"/>
      <x:c r="I25" s="2"/>
      <x:c r="J25" s="2"/>
      <x:c r="K25" s="2"/>
      <x:c r="L25" s="2"/>
      <x:c r="M25" s="6"/>
      <x:c r="N25" s="6"/>
    </x:row>
    <x:row r="26" spans="1:14" ht="13.5" customHeight="1" x14ac:dyDescent="0.3">
      <x:c r="A26" s="5"/>
      <x:c r="B26" s="2"/>
      <x:c r="C26" s="2"/>
      <x:c r="D26" s="2"/>
      <x:c r="E26" s="2"/>
      <x:c r="F26" s="2"/>
      <x:c r="G26" s="2"/>
      <x:c r="H26" s="2"/>
      <x:c r="I26" s="2"/>
      <x:c r="J26" s="2"/>
      <x:c r="K26" s="2"/>
      <x:c r="L26" s="2"/>
      <x:c r="M26" s="6"/>
      <x:c r="N26" s="6"/>
    </x:row>
    <x:row r="27" spans="1:14" ht="13.5" customHeight="1" x14ac:dyDescent="0.3">
      <x:c r="A27" s="5"/>
      <x:c r="B27" s="2"/>
      <x:c r="C27" s="2"/>
      <x:c r="D27" s="2"/>
      <x:c r="E27" s="2"/>
      <x:c r="F27" s="2"/>
      <x:c r="G27" s="2"/>
      <x:c r="H27" s="2"/>
      <x:c r="I27" s="2"/>
      <x:c r="J27" s="2"/>
      <x:c r="K27" s="2"/>
      <x:c r="L27" s="2"/>
      <x:c r="M27" s="6"/>
      <x:c r="N27" s="6"/>
    </x:row>
    <x:row r="28" spans="1:14" ht="13.5" customHeight="1" x14ac:dyDescent="0.3">
      <x:c r="A28" s="5"/>
      <x:c r="B28" s="2"/>
      <x:c r="C28" s="2"/>
      <x:c r="D28" s="2"/>
      <x:c r="E28" s="2"/>
      <x:c r="F28" s="2"/>
      <x:c r="G28" s="2"/>
      <x:c r="H28" s="2"/>
      <x:c r="I28" s="2"/>
      <x:c r="J28" s="2"/>
      <x:c r="K28" s="2"/>
      <x:c r="L28" s="2"/>
      <x:c r="M28" s="6"/>
      <x:c r="N28" s="6"/>
    </x:row>
    <x:row r="29" spans="1:14" ht="36.6" customHeight="1" x14ac:dyDescent="0.3">
      <x:c r="A29" s="5"/>
      <x:c r="B29" s="2"/>
      <x:c r="C29" s="2"/>
      <x:c r="D29" s="2"/>
      <x:c r="E29" s="2"/>
      <x:c r="F29" s="2"/>
      <x:c r="G29" s="2"/>
      <x:c r="H29" s="2"/>
      <x:c r="I29" s="2"/>
      <x:c r="J29" s="2"/>
      <x:c r="K29" s="2"/>
      <x:c r="L29" s="2"/>
      <x:c r="M29" s="6"/>
      <x:c r="N29" s="6"/>
    </x:row>
    <x:row r="30" spans="1:14" ht="12.75" customHeight="1" x14ac:dyDescent="0.3">
      <x:c r="A30" s="7" t="s">
        <x:v>4</x:v>
      </x:c>
      <x:c r="B30" s="2"/>
      <x:c r="C30" s="2"/>
      <x:c r="D30" s="2"/>
      <x:c r="E30" s="2"/>
      <x:c r="F30" s="2"/>
      <x:c r="G30" s="2"/>
      <x:c r="H30" s="2"/>
      <x:c r="I30" s="2"/>
      <x:c r="J30" s="2"/>
      <x:c r="K30" s="2"/>
      <x:c r="L30" s="2"/>
      <x:c r="M30" s="2"/>
      <x:c r="N30" s="2"/>
    </x:row>
    <x:row r="31" spans="1:14" ht="12.75" customHeight="1" x14ac:dyDescent="0.3">
      <x:c r="A31" s="7" t="s">
        <x:v>5</x:v>
      </x:c>
      <x:c r="B31" s="2"/>
      <x:c r="C31" s="2"/>
      <x:c r="D31" s="2"/>
      <x:c r="E31" s="2"/>
      <x:c r="F31" s="2"/>
      <x:c r="G31" s="2"/>
      <x:c r="H31" s="2"/>
      <x:c r="I31" s="2"/>
      <x:c r="J31" s="2"/>
      <x:c r="K31" s="2"/>
      <x:c r="L31" s="2"/>
      <x:c r="M31" s="2"/>
      <x:c r="N31" s="2"/>
    </x:row>
    <x:row r="32" spans="1:14" ht="12.75" customHeight="1" x14ac:dyDescent="0.3">
      <x:c r="A32" s="7" t="s">
        <x:v>6</x:v>
      </x:c>
      <x:c r="B32" s="2"/>
      <x:c r="C32" s="2"/>
      <x:c r="D32" s="2"/>
      <x:c r="E32" s="2"/>
      <x:c r="F32" s="2"/>
      <x:c r="G32" s="2"/>
      <x:c r="H32" s="2"/>
      <x:c r="I32" s="2"/>
      <x:c r="J32" s="2"/>
      <x:c r="K32" s="2"/>
      <x:c r="L32" s="2"/>
      <x:c r="M32" s="2"/>
      <x:c r="N32" s="2"/>
    </x:row>
    <x:row r="33" spans="1:14" ht="12.75" customHeight="1" x14ac:dyDescent="0.3">
      <x:c r="A33" s="7" t="s">
        <x:v>7</x:v>
      </x:c>
      <x:c r="B33" s="2"/>
      <x:c r="C33" s="2"/>
      <x:c r="D33" s="2"/>
      <x:c r="E33" s="2"/>
      <x:c r="F33" s="2"/>
      <x:c r="G33" s="2"/>
      <x:c r="H33" s="2"/>
      <x:c r="I33" s="2"/>
      <x:c r="J33" s="2"/>
      <x:c r="K33" s="2"/>
      <x:c r="L33" s="2"/>
      <x:c r="M33" s="2"/>
      <x:c r="N33" s="2"/>
    </x:row>
    <x:row r="34" spans="1:14" ht="12.75" customHeight="1" x14ac:dyDescent="0.3">
      <x:c r="A34" s="7" t="s">
        <x:v>56</x:v>
      </x:c>
      <x:c r="B34" s="2"/>
      <x:c r="C34" s="2"/>
      <x:c r="D34" s="2"/>
      <x:c r="E34" s="2"/>
      <x:c r="F34" s="2"/>
      <x:c r="G34" s="2"/>
      <x:c r="H34" s="2"/>
      <x:c r="I34" s="2"/>
      <x:c r="J34" s="2"/>
      <x:c r="K34" s="2"/>
      <x:c r="L34" s="2"/>
      <x:c r="M34" s="2"/>
      <x:c r="N34" s="2"/>
    </x:row>
    <x:row r="35" spans="1:14" ht="12.75" customHeight="1" x14ac:dyDescent="0.3">
      <x:c r="A35" s="7" t="s">
        <x:v>3</x:v>
      </x:c>
      <x:c r="B35" s="2"/>
      <x:c r="C35" s="2"/>
      <x:c r="D35" s="2"/>
      <x:c r="E35" s="2"/>
      <x:c r="F35" s="2"/>
      <x:c r="G35" s="2"/>
      <x:c r="H35" s="2"/>
      <x:c r="I35" s="2"/>
      <x:c r="J35" s="2"/>
      <x:c r="K35" s="2"/>
      <x:c r="L35" s="2"/>
      <x:c r="M35" s="2"/>
      <x:c r="N35" s="2"/>
    </x:row>
    <x:row r="36" spans="1:14" ht="12.75" customHeight="1" x14ac:dyDescent="0.3">
      <x:c r="A36" s="8" t="s">
        <x:v>8</x:v>
      </x:c>
      <x:c r="B36" s="9"/>
      <x:c r="C36" s="9"/>
      <x:c r="D36" s="9"/>
      <x:c r="E36" s="9"/>
      <x:c r="F36" s="9"/>
      <x:c r="G36" s="9"/>
      <x:c r="H36" s="9"/>
      <x:c r="I36" s="9"/>
      <x:c r="J36" s="9"/>
      <x:c r="K36" s="9"/>
      <x:c r="L36" s="9"/>
      <x:c r="M36" s="2"/>
      <x:c r="N36" s="2"/>
    </x:row>
    <x:row r="40" spans="1:14" x14ac:dyDescent="0.25">
      <x:c r="A40" s="13"/>
      <x:c r="B40" s="13"/>
      <x:c r="C40" s="13"/>
      <x:c r="D40" s="13"/>
      <x:c r="E40" s="13"/>
    </x:row>
    <x:row r="41" spans="1:14" ht="30.6" x14ac:dyDescent="0.25">
      <x:c r="A41" s="10"/>
      <x:c r="B41" s="11" t="s">
        <x:v>9</x:v>
      </x:c>
      <x:c r="C41" s="11" t="s">
        <x:v>10</x:v>
      </x:c>
      <x:c r="D41" s="11" t="s">
        <x:v>11</x:v>
      </x:c>
      <x:c r="E41" s="12" t="s">
        <x:v>12</x:v>
      </x:c>
    </x:row>
    <x:row r="42" spans="1:14" ht="11.25" customHeight="1" x14ac:dyDescent="0.25">
      <x:c r="A42" s="14" t="s">
        <x:v>13</x:v>
      </x:c>
      <x:c r="B42" s="15">
        <x:v>3.8333672318473999</x:v>
      </x:c>
      <x:c r="C42" s="15"/>
      <x:c r="D42" s="15">
        <x:v>100</x:v>
      </x:c>
      <x:c r="E42" s="16">
        <x:v>0.22254298169824999</x:v>
      </x:c>
    </x:row>
    <x:row r="43" spans="1:14" ht="11.25" customHeight="1" x14ac:dyDescent="0.25">
      <x:c r="A43" s="17" t="s">
        <x:v>14</x:v>
      </x:c>
      <x:c r="B43" s="18">
        <x:v>56.870067860798997</x:v>
      </x:c>
      <x:c r="C43" s="18"/>
      <x:c r="D43" s="18">
        <x:v>99.528564166839999</x:v>
      </x:c>
      <x:c r="E43" s="19">
        <x:v>0.14185282173339001</x:v>
      </x:c>
    </x:row>
    <x:row r="44" spans="1:14" ht="11.25" customHeight="1" x14ac:dyDescent="0.25">
      <x:c r="A44" s="20" t="s">
        <x:v>15</x:v>
      </x:c>
      <x:c r="B44" s="21"/>
      <x:c r="C44" s="21"/>
      <x:c r="D44" s="21">
        <x:v>98.170887324869994</x:v>
      </x:c>
      <x:c r="E44" s="22">
        <x:v>0.28625929092941998</x:v>
      </x:c>
    </x:row>
    <x:row r="45" spans="1:14" ht="11.25" customHeight="1" x14ac:dyDescent="0.25">
      <x:c r="A45" s="17" t="s">
        <x:v>16</x:v>
      </x:c>
      <x:c r="B45" s="18">
        <x:v>41.069276555255001</x:v>
      </x:c>
      <x:c r="C45" s="18"/>
      <x:c r="D45" s="18">
        <x:v>97.195066247235999</x:v>
      </x:c>
      <x:c r="E45" s="19">
        <x:v>3.2984914341829999E-2</x:v>
      </x:c>
    </x:row>
    <x:row r="46" spans="1:14" ht="11.25" customHeight="1" x14ac:dyDescent="0.25">
      <x:c r="A46" s="20" t="s">
        <x:v>17</x:v>
      </x:c>
      <x:c r="B46" s="21">
        <x:v>55.265994717835</x:v>
      </x:c>
      <x:c r="C46" s="21"/>
      <x:c r="D46" s="21">
        <x:v>97.158548891376</x:v>
      </x:c>
      <x:c r="E46" s="22">
        <x:v>0.41080556489900999</x:v>
      </x:c>
    </x:row>
    <x:row r="47" spans="1:14" ht="11.25" customHeight="1" x14ac:dyDescent="0.25">
      <x:c r="A47" s="17" t="s">
        <x:v>18</x:v>
      </x:c>
      <x:c r="B47" s="18">
        <x:v>58.281768610716</x:v>
      </x:c>
      <x:c r="C47" s="18"/>
      <x:c r="D47" s="18">
        <x:v>97.018181419542998</x:v>
      </x:c>
      <x:c r="E47" s="19">
        <x:v>0</x:v>
      </x:c>
    </x:row>
    <x:row r="48" spans="1:14" ht="11.25" customHeight="1" x14ac:dyDescent="0.25">
      <x:c r="A48" s="20" t="s">
        <x:v>19</x:v>
      </x:c>
      <x:c r="B48" s="21">
        <x:v>48.66982083301</x:v>
      </x:c>
      <x:c r="C48" s="21">
        <x:v>10.292406732334999</x:v>
      </x:c>
      <x:c r="D48" s="21">
        <x:v>96.329779014063007</x:v>
      </x:c>
      <x:c r="E48" s="22">
        <x:v>0.11590171534539</x:v>
      </x:c>
    </x:row>
    <x:row r="49" spans="1:5" ht="11.25" customHeight="1" x14ac:dyDescent="0.25">
      <x:c r="A49" s="17" t="s">
        <x:v>20</x:v>
      </x:c>
      <x:c r="B49" s="18">
        <x:v>47.571776650319002</x:v>
      </x:c>
      <x:c r="C49" s="18"/>
      <x:c r="D49" s="18">
        <x:v>94.950523786744</x:v>
      </x:c>
      <x:c r="E49" s="19">
        <x:v>1.88122483862E-3</x:v>
      </x:c>
    </x:row>
    <x:row r="50" spans="1:5" ht="11.25" customHeight="1" x14ac:dyDescent="0.25">
      <x:c r="A50" s="20" t="s">
        <x:v>21</x:v>
      </x:c>
      <x:c r="B50" s="21">
        <x:v>2.7151982597789002</x:v>
      </x:c>
      <x:c r="C50" s="21">
        <x:v>33.191020299004002</x:v>
      </x:c>
      <x:c r="D50" s="21">
        <x:v>94.934373889035001</x:v>
      </x:c>
      <x:c r="E50" s="22">
        <x:v>0</x:v>
      </x:c>
    </x:row>
    <x:row r="51" spans="1:5" ht="11.25" customHeight="1" x14ac:dyDescent="0.25">
      <x:c r="A51" s="17" t="s">
        <x:v>22</x:v>
      </x:c>
      <x:c r="B51" s="18">
        <x:v>62.592964100347999</x:v>
      </x:c>
      <x:c r="C51" s="18"/>
      <x:c r="D51" s="18">
        <x:v>93.941981297403004</x:v>
      </x:c>
      <x:c r="E51" s="19">
        <x:v>8.5702899814829994E-2</x:v>
      </x:c>
    </x:row>
    <x:row r="52" spans="1:5" ht="11.25" customHeight="1" x14ac:dyDescent="0.25">
      <x:c r="A52" s="20" t="s">
        <x:v>23</x:v>
      </x:c>
      <x:c r="B52" s="21">
        <x:v>39.153362736288003</x:v>
      </x:c>
      <x:c r="C52" s="21"/>
      <x:c r="D52" s="21">
        <x:v>93.577112759258995</x:v>
      </x:c>
      <x:c r="E52" s="22">
        <x:v>8.4397727147609999E-2</x:v>
      </x:c>
    </x:row>
    <x:row r="53" spans="1:5" ht="11.25" customHeight="1" x14ac:dyDescent="0.25">
      <x:c r="A53" s="17" t="s">
        <x:v>24</x:v>
      </x:c>
      <x:c r="B53" s="18">
        <x:v>30.83069808562</x:v>
      </x:c>
      <x:c r="C53" s="18"/>
      <x:c r="D53" s="18">
        <x:v>92.821404277832002</x:v>
      </x:c>
      <x:c r="E53" s="19">
        <x:v>0</x:v>
      </x:c>
    </x:row>
    <x:row r="54" spans="1:5" ht="11.25" customHeight="1" x14ac:dyDescent="0.25">
      <x:c r="A54" s="20" t="s">
        <x:v>25</x:v>
      </x:c>
      <x:c r="B54" s="21">
        <x:v>4.7701892643055999</x:v>
      </x:c>
      <x:c r="C54" s="21"/>
      <x:c r="D54" s="21">
        <x:v>92.812344979093993</x:v>
      </x:c>
      <x:c r="E54" s="22">
        <x:v>0</x:v>
      </x:c>
    </x:row>
    <x:row r="55" spans="1:5" ht="11.25" customHeight="1" x14ac:dyDescent="0.25">
      <x:c r="A55" s="17" t="s">
        <x:v>26</x:v>
      </x:c>
      <x:c r="B55" s="18"/>
      <x:c r="C55" s="18"/>
      <x:c r="D55" s="18">
        <x:v>92.808688051608002</x:v>
      </x:c>
      <x:c r="E55" s="19">
        <x:v>6.7682025974430002E-2</x:v>
      </x:c>
    </x:row>
    <x:row r="56" spans="1:5" ht="11.25" customHeight="1" x14ac:dyDescent="0.25">
      <x:c r="A56" s="20" t="s">
        <x:v>27</x:v>
      </x:c>
      <x:c r="B56" s="21">
        <x:v>45.537788251136</x:v>
      </x:c>
      <x:c r="C56" s="21"/>
      <x:c r="D56" s="21">
        <x:v>92.558769623076998</x:v>
      </x:c>
      <x:c r="E56" s="22">
        <x:v>6.0562594629049997E-2</x:v>
      </x:c>
    </x:row>
    <x:row r="57" spans="1:5" ht="11.25" customHeight="1" x14ac:dyDescent="0.25">
      <x:c r="A57" s="17" t="s">
        <x:v>28</x:v>
      </x:c>
      <x:c r="B57" s="18">
        <x:v>5.2192658469008002</x:v>
      </x:c>
      <x:c r="C57" s="18"/>
      <x:c r="D57" s="18">
        <x:v>92.156380168140998</x:v>
      </x:c>
      <x:c r="E57" s="19">
        <x:v>2.4842414697008</x:v>
      </x:c>
    </x:row>
    <x:row r="58" spans="1:5" ht="11.25" customHeight="1" x14ac:dyDescent="0.25">
      <x:c r="A58" s="20" t="s">
        <x:v>29</x:v>
      </x:c>
      <x:c r="B58" s="21"/>
      <x:c r="C58" s="21">
        <x:v>61.897933064192998</x:v>
      </x:c>
      <x:c r="D58" s="21">
        <x:v>91.654316605844997</x:v>
      </x:c>
      <x:c r="E58" s="22">
        <x:v>0</x:v>
      </x:c>
    </x:row>
    <x:row r="59" spans="1:5" ht="11.25" customHeight="1" x14ac:dyDescent="0.25">
      <x:c r="A59" s="17" t="s">
        <x:v>30</x:v>
      </x:c>
      <x:c r="B59" s="18">
        <x:v>25.843118835134</x:v>
      </x:c>
      <x:c r="C59" s="18">
        <x:v>3.9689995302958998</x:v>
      </x:c>
      <x:c r="D59" s="18">
        <x:v>91.286812980679002</x:v>
      </x:c>
      <x:c r="E59" s="19">
        <x:v>2.3447758394299998E-3</x:v>
      </x:c>
    </x:row>
    <x:row r="60" spans="1:5" ht="11.25" customHeight="1" x14ac:dyDescent="0.25">
      <x:c r="A60" s="20" t="s">
        <x:v>31</x:v>
      </x:c>
      <x:c r="B60" s="21">
        <x:v>20.173115381942999</x:v>
      </x:c>
      <x:c r="C60" s="21">
        <x:v>2.7210464137627999</x:v>
      </x:c>
      <x:c r="D60" s="21">
        <x:v>89.693183975698005</x:v>
      </x:c>
      <x:c r="E60" s="22">
        <x:v>1.1771406872980001E-2</x:v>
      </x:c>
    </x:row>
    <x:row r="61" spans="1:5" ht="11.25" customHeight="1" x14ac:dyDescent="0.25">
      <x:c r="A61" s="17" t="s">
        <x:v>32</x:v>
      </x:c>
      <x:c r="B61" s="18">
        <x:v>29.828420069294001</x:v>
      </x:c>
      <x:c r="C61" s="18"/>
      <x:c r="D61" s="18">
        <x:v>89.513087905161001</x:v>
      </x:c>
      <x:c r="E61" s="19">
        <x:v>1.1058643989100001E-3</x:v>
      </x:c>
    </x:row>
    <x:row r="62" spans="1:5" ht="11.25" customHeight="1" x14ac:dyDescent="0.25">
      <x:c r="A62" s="20" t="s">
        <x:v>33</x:v>
      </x:c>
      <x:c r="B62" s="21">
        <x:v>2.3047668609851</x:v>
      </x:c>
      <x:c r="C62" s="21">
        <x:v>11.498589568841</x:v>
      </x:c>
      <x:c r="D62" s="21">
        <x:v>88.33912855554</x:v>
      </x:c>
      <x:c r="E62" s="22">
        <x:v>0</x:v>
      </x:c>
    </x:row>
    <x:row r="63" spans="1:5" ht="11.25" customHeight="1" x14ac:dyDescent="0.25">
      <x:c r="A63" s="17" t="s">
        <x:v>34</x:v>
      </x:c>
      <x:c r="B63" s="18">
        <x:v>22.006712632477999</x:v>
      </x:c>
      <x:c r="C63" s="18"/>
      <x:c r="D63" s="18">
        <x:v>88.319401731139678</x:v>
      </x:c>
      <x:c r="E63" s="19">
        <x:v>2.1766921270514001</x:v>
      </x:c>
    </x:row>
    <x:row r="64" spans="1:5" ht="11.25" customHeight="1" x14ac:dyDescent="0.25">
      <x:c r="A64" s="20" t="s">
        <x:v>35</x:v>
      </x:c>
      <x:c r="B64" s="21">
        <x:v>36.991323643931999</x:v>
      </x:c>
      <x:c r="C64" s="21"/>
      <x:c r="D64" s="21">
        <x:v>88.170821438031993</x:v>
      </x:c>
      <x:c r="E64" s="22">
        <x:v>0</x:v>
      </x:c>
    </x:row>
    <x:row r="65" spans="1:5" ht="11.25" customHeight="1" x14ac:dyDescent="0.25">
      <x:c r="A65" s="17" t="s">
        <x:v>36</x:v>
      </x:c>
      <x:c r="B65" s="18">
        <x:v>1.0864575363428</x:v>
      </x:c>
      <x:c r="C65" s="18"/>
      <x:c r="D65" s="18">
        <x:v>87.731275353715006</x:v>
      </x:c>
      <x:c r="E65" s="19">
        <x:v>1.7661027010982999</x:v>
      </x:c>
    </x:row>
    <x:row r="66" spans="1:5" ht="11.25" customHeight="1" x14ac:dyDescent="0.25">
      <x:c r="A66" s="20" t="s">
        <x:v>37</x:v>
      </x:c>
      <x:c r="B66" s="21">
        <x:v>5.3220993505354004</x:v>
      </x:c>
      <x:c r="C66" s="21"/>
      <x:c r="D66" s="21">
        <x:v>85.805219605347006</x:v>
      </x:c>
      <x:c r="E66" s="22">
        <x:v>4.4203974821400002E-3</x:v>
      </x:c>
    </x:row>
    <x:row r="67" spans="1:5" ht="11.25" customHeight="1" x14ac:dyDescent="0.25">
      <x:c r="A67" s="17" t="s">
        <x:v>38</x:v>
      </x:c>
      <x:c r="B67" s="18">
        <x:v>26.8010511410099</x:v>
      </x:c>
      <x:c r="C67" s="18"/>
      <x:c r="D67" s="18">
        <x:v>83.326624053584254</x:v>
      </x:c>
      <x:c r="E67" s="19">
        <x:v>4.0909769403628999</x:v>
      </x:c>
    </x:row>
    <x:row r="68" spans="1:5" ht="11.25" customHeight="1" x14ac:dyDescent="0.25">
      <x:c r="A68" s="20" t="s">
        <x:v>39</x:v>
      </x:c>
      <x:c r="B68" s="21">
        <x:v>5.1204206241519996</x:v>
      </x:c>
      <x:c r="C68" s="21"/>
      <x:c r="D68" s="21">
        <x:v>78.087942252364002</x:v>
      </x:c>
      <x:c r="E68" s="22">
        <x:v>2.8713024802299999E-3</x:v>
      </x:c>
    </x:row>
    <x:row r="69" spans="1:5" ht="11.25" customHeight="1" x14ac:dyDescent="0.25">
      <x:c r="A69" s="17" t="s">
        <x:v>40</x:v>
      </x:c>
      <x:c r="B69" s="18"/>
      <x:c r="C69" s="18"/>
      <x:c r="D69" s="18">
        <x:v>77.989999999999995</x:v>
      </x:c>
      <x:c r="E69" s="19">
        <x:v>0.17</x:v>
      </x:c>
    </x:row>
    <x:row r="70" spans="1:5" ht="11.25" customHeight="1" x14ac:dyDescent="0.25">
      <x:c r="A70" s="20" t="s">
        <x:v>41</x:v>
      </x:c>
      <x:c r="B70" s="21">
        <x:v>19.522438926597001</x:v>
      </x:c>
      <x:c r="C70" s="21"/>
      <x:c r="D70" s="21">
        <x:v>77.462140143110005</x:v>
      </x:c>
      <x:c r="E70" s="22">
        <x:v>1.732564074884E-2</x:v>
      </x:c>
    </x:row>
    <x:row r="71" spans="1:5" ht="11.25" customHeight="1" x14ac:dyDescent="0.25">
      <x:c r="A71" s="17" t="s">
        <x:v>42</x:v>
      </x:c>
      <x:c r="B71" s="18">
        <x:v>29.799394731722</x:v>
      </x:c>
      <x:c r="C71" s="18"/>
      <x:c r="D71" s="18">
        <x:v>77.441392216961006</x:v>
      </x:c>
      <x:c r="E71" s="19">
        <x:v>6.0278487346940004</x:v>
      </x:c>
    </x:row>
    <x:row r="72" spans="1:5" ht="11.25" customHeight="1" x14ac:dyDescent="0.25">
      <x:c r="A72" s="20" t="s">
        <x:v>43</x:v>
      </x:c>
      <x:c r="B72" s="21">
        <x:v>21.133284526122001</x:v>
      </x:c>
      <x:c r="C72" s="21"/>
      <x:c r="D72" s="21">
        <x:v>74.291190161309999</x:v>
      </x:c>
      <x:c r="E72" s="22">
        <x:v>1.3640891719317001</x:v>
      </x:c>
    </x:row>
    <x:row r="73" spans="1:5" ht="11.25" customHeight="1" x14ac:dyDescent="0.25">
      <x:c r="A73" s="17" t="s">
        <x:v>44</x:v>
      </x:c>
      <x:c r="B73" s="18">
        <x:v>18.758382613685999</x:v>
      </x:c>
      <x:c r="C73" s="18"/>
      <x:c r="D73" s="18">
        <x:v>71.710828911505999</x:v>
      </x:c>
      <x:c r="E73" s="19">
        <x:v>33.044071139499998</x:v>
      </x:c>
    </x:row>
    <x:row r="74" spans="1:5" ht="11.25" customHeight="1" x14ac:dyDescent="0.25">
      <x:c r="A74" s="20" t="s">
        <x:v>45</x:v>
      </x:c>
      <x:c r="B74" s="21">
        <x:v>4.5743769695151002</x:v>
      </x:c>
      <x:c r="C74" s="21"/>
      <x:c r="D74" s="21">
        <x:v>70.878266216732001</x:v>
      </x:c>
      <x:c r="E74" s="22">
        <x:v>8.8768243255524002</x:v>
      </x:c>
    </x:row>
    <x:row r="75" spans="1:5" ht="11.25" customHeight="1" x14ac:dyDescent="0.25">
      <x:c r="A75" s="17" t="s">
        <x:v>46</x:v>
      </x:c>
      <x:c r="B75" s="18"/>
      <x:c r="C75" s="18"/>
      <x:c r="D75" s="18">
        <x:v>64.426740837286005</x:v>
      </x:c>
      <x:c r="E75" s="19">
        <x:v>1.7544210755333001</x:v>
      </x:c>
    </x:row>
    <x:row r="76" spans="1:5" ht="11.25" customHeight="1" x14ac:dyDescent="0.25">
      <x:c r="A76" s="20" t="s">
        <x:v>47</x:v>
      </x:c>
      <x:c r="B76" s="21"/>
      <x:c r="C76" s="21"/>
      <x:c r="D76" s="21">
        <x:v>61.422476662827002</x:v>
      </x:c>
      <x:c r="E76" s="22">
        <x:v>10.75</x:v>
      </x:c>
    </x:row>
    <x:row r="77" spans="1:5" ht="11.25" customHeight="1" x14ac:dyDescent="0.25">
      <x:c r="A77" s="17" t="s">
        <x:v>48</x:v>
      </x:c>
      <x:c r="B77" s="18">
        <x:v>18.206098375250001</x:v>
      </x:c>
      <x:c r="C77" s="18"/>
      <x:c r="D77" s="18">
        <x:v>61.338489242331001</x:v>
      </x:c>
      <x:c r="E77" s="19">
        <x:v>42.447252552799</x:v>
      </x:c>
    </x:row>
    <x:row r="78" spans="1:5" ht="11.25" customHeight="1" x14ac:dyDescent="0.25">
      <x:c r="A78" s="20" t="s">
        <x:v>49</x:v>
      </x:c>
      <x:c r="B78" s="21">
        <x:v>38.981913004882003</x:v>
      </x:c>
      <x:c r="C78" s="21"/>
      <x:c r="D78" s="21">
        <x:v>58.799071338117002</x:v>
      </x:c>
      <x:c r="E78" s="22">
        <x:v>29.904495567750001</x:v>
      </x:c>
    </x:row>
    <x:row r="79" spans="1:5" ht="11.25" customHeight="1" x14ac:dyDescent="0.25">
      <x:c r="A79" s="17" t="s">
        <x:v>50</x:v>
      </x:c>
      <x:c r="B79" s="18">
        <x:v>44.945602702796997</x:v>
      </x:c>
      <x:c r="C79" s="18"/>
      <x:c r="D79" s="18">
        <x:v>55.651367438916999</x:v>
      </x:c>
      <x:c r="E79" s="19">
        <x:v>25.953578108569999</x:v>
      </x:c>
    </x:row>
    <x:row r="80" spans="1:5" ht="11.25" customHeight="1" x14ac:dyDescent="0.25">
      <x:c r="A80" s="20" t="s">
        <x:v>51</x:v>
      </x:c>
      <x:c r="B80" s="21"/>
      <x:c r="C80" s="21"/>
      <x:c r="D80" s="21">
        <x:v>55.56066144951</x:v>
      </x:c>
      <x:c r="E80" s="22">
        <x:v>0</x:v>
      </x:c>
    </x:row>
    <x:row r="81" spans="1:5" ht="11.25" customHeight="1" x14ac:dyDescent="0.25">
      <x:c r="A81" s="17" t="s">
        <x:v>52</x:v>
      </x:c>
      <x:c r="B81" s="18"/>
      <x:c r="C81" s="18"/>
      <x:c r="D81" s="18">
        <x:v>49.487766980064002</x:v>
      </x:c>
      <x:c r="E81" s="19">
        <x:v>0.23025090576643001</x:v>
      </x:c>
    </x:row>
    <x:row r="82" spans="1:5" ht="11.25" customHeight="1" x14ac:dyDescent="0.25">
      <x:c r="A82" s="20" t="s">
        <x:v>53</x:v>
      </x:c>
      <x:c r="B82" s="21">
        <x:v>0.19206559937102</x:v>
      </x:c>
      <x:c r="C82" s="21"/>
      <x:c r="D82" s="21">
        <x:v>40.757346585998</x:v>
      </x:c>
      <x:c r="E82" s="22">
        <x:v>1.4176240036493</x:v>
      </x:c>
    </x:row>
    <x:row r="83" spans="1:5" ht="11.25" customHeight="1" x14ac:dyDescent="0.25">
      <x:c r="A83" s="17" t="s">
        <x:v>54</x:v>
      </x:c>
      <x:c r="B83" s="18"/>
      <x:c r="C83" s="18"/>
      <x:c r="D83" s="18">
        <x:v>20.445430595487998</x:v>
      </x:c>
      <x:c r="E83" s="19">
        <x:v>2.2933298622371998</x:v>
      </x:c>
    </x:row>
    <x:row r="84" spans="1:5" ht="11.25" customHeight="1" x14ac:dyDescent="0.25">
      <x:c r="A84" s="23" t="s">
        <x:v>55</x:v>
      </x:c>
      <x:c r="B84" s="24"/>
      <x:c r="C84" s="24"/>
      <x:c r="D84" s="24">
        <x:v>9.5500000000000007</x:v>
      </x:c>
      <x:c r="E84" s="25">
        <x:v>0.04</x:v>
      </x:c>
    </x:row>
  </x:sheetData>
  <x:conditionalFormatting sqref="A30:A36">
    <x:cfRule type="containsText" dxfId="0" priority="1" operator="containsText" text="ranked in">
      <x:formula>NOT(ISERROR(SEARCH("ranked in",A30)))</x:formula>
    </x:cfRule>
  </x:conditionalFormatting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Education at a Glance 2022 - © OECD 2022</x:v>
      </x:c>
    </x:row>
    <x:row r="6">
      <x:c/>
      <x:c r="B6" s="27" t="str">
        <x:v>Indicator B2. How do early childhood education systems differ around the world? - Figure B2.1. Enrolment rates of young children by type of programme and by age group (2020)</x:v>
      </x:c>
    </x:row>
    <x:row r="7">
      <x:c/>
      <x:c r="B7" s="27" t="str">
        <x:v>Version 1 - Last updated: 03-Oct-2022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https://stat.link/op072h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B2.1.</vt:lpstr>
      <vt:lpstr>'Figure B2.1.'!Print_Area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 Eduardo</dc:creator>
  <cp:lastModifiedBy>LIMOGES Sophie</cp:lastModifiedBy>
  <dcterms:created xsi:type="dcterms:W3CDTF">2022-08-30T09:05:00Z</dcterms:created>
  <dcterms:modified xsi:type="dcterms:W3CDTF">2022-09-28T09:37:05Z</dcterms:modified>
</cp:coreProperties>
</file>