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TALIS\BACKUP\TALIS 2018 Reporting\Thematic Reports\Equity report\French\Graphiques\"/>
    </mc:Choice>
  </mc:AlternateContent>
  <x:bookViews>
    <x:workbookView xWindow="0" yWindow="0" windowWidth="28800" windowHeight="12348" activeTab="0"/>
  </x:bookViews>
  <x:sheets>
    <x:sheet name="figure_2_4" sheetId="1" r:id="rId1"/>
    <x:sheet name="About this file" sheetId="2" r:id="Ra4aa5685ad8e4a5e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</x:externalReferences>
  <x:definedNames>
    <x:definedName name="\a" localSheetId="0">'[1]Time series'!#REF!</x:definedName>
    <x:definedName name="\a">'[1]Time series'!#REF!</x:definedName>
    <x:definedName name="\b" localSheetId="0">'[1]Time series'!#REF!</x:definedName>
    <x:definedName name="\b">'[1]Time series'!#REF!</x:definedName>
    <x:definedName name="_" localSheetId="0">[2]EAT12_1!#REF!,[2]EAT12_1!#REF!,[2]EAT12_1!#REF!,[2]EAT12_1!#REF!,[2]EAT12_1!#REF!,[2]EAT12_1!#REF!,[2]EAT12_1!#REF!,[2]EAT12_1!#REF!,[2]EAT12_1!#REF!,[2]EAT12_1!#REF!</x:definedName>
    <x:definedName name="_">[2]EAT12_1!#REF!,[2]EAT12_1!#REF!,[2]EAT12_1!#REF!,[2]EAT12_1!#REF!,[2]EAT12_1!#REF!,[2]EAT12_1!#REF!,[2]EAT12_1!#REF!,[2]EAT12_1!#REF!,[2]EAT12_1!#REF!,[2]EAT12_1!#REF!</x:definedName>
    <x:definedName name="_______ISC3">[3]ISC01!$B$1:$B$65536+[4]Q_ISC3!$A$1:$IV$23</x:definedName>
    <x:definedName name="______ISC3">[3]ISC01!$B$1:$B$65536+[4]Q_ISC3!$A$1:$IV$23</x:definedName>
    <x:definedName name="_____ISC3">[3]ISC01!$B$1:$B$65536+[4]Q_ISC3!$A$1:$IV$23</x:definedName>
    <x:definedName name="____ISC3">[3]ISC01!$B$1:$B$65536+[4]Q_ISC3!$A$1:$IV$23</x:definedName>
    <x:definedName name="___aus2" localSheetId="0">#REF!</x:definedName>
    <x:definedName name="___aus2">#REF!</x:definedName>
    <x:definedName name="___ISC3">[3]ISC01!$B$1:$B$65536+[4]Q_ISC3!$A$1:$IV$23</x:definedName>
    <x:definedName name="___TAB1" localSheetId="0">#REF!</x:definedName>
    <x:definedName name="___TAB1">#REF!</x:definedName>
    <x:definedName name="___TAB3">#N/A</x:definedName>
    <x:definedName name="___TAB5" localSheetId="0">#REF!</x:definedName>
    <x:definedName name="___TAB5">#REF!</x:definedName>
    <x:definedName name="__aus2" localSheetId="0">#REF!</x:definedName>
    <x:definedName name="__aus2">#REF!</x:definedName>
    <x:definedName name="__ISC01">[5]Q_ISC1!$A$1:$IV$12</x:definedName>
    <x:definedName name="__ISC2">[6]Q_ISC2!$A$1:$IV$18</x:definedName>
    <x:definedName name="__ISC3">[3]ISC01!$B$1:$B$65536+[4]Q_ISC3!$A$1:$IV$23</x:definedName>
    <x:definedName name="__ISC567">[7]Q_ISC567!$A$1:$IV$23</x:definedName>
    <x:definedName name="__TAB1" localSheetId="0">#REF!</x:definedName>
    <x:definedName name="__TAB1">#REF!</x:definedName>
    <x:definedName name="__TAB3">#N/A</x:definedName>
    <x:definedName name="__TAB5" localSheetId="0">#REF!</x:definedName>
    <x:definedName name="__TAB5">#REF!</x:definedName>
    <x:definedName name="_12Y" localSheetId="0">[2]EAT12_1!#REF!,[2]EAT12_1!#REF!,[2]EAT12_1!#REF!,[2]EAT12_1!#REF!,[2]EAT12_1!#REF!,[2]EAT12_1!#REF!,[2]EAT12_1!#REF!,[2]EAT12_1!#REF!,[2]EAT12_1!#REF!,[2]EAT12_1!#REF!</x:definedName>
    <x:definedName name="_12Y">[2]EAT12_1!#REF!,[2]EAT12_1!#REF!,[2]EAT12_1!#REF!,[2]EAT12_1!#REF!,[2]EAT12_1!#REF!,[2]EAT12_1!#REF!,[2]EAT12_1!#REF!,[2]EAT12_1!#REF!,[2]EAT12_1!#REF!,[2]EAT12_1!#REF!</x:definedName>
    <x:definedName name="_6Y" localSheetId="0">[2]EAT12_1!#REF!,[2]EAT12_1!#REF!,[2]EAT12_1!#REF!,[2]EAT12_1!#REF!,[2]EAT12_1!#REF!,[2]EAT12_1!#REF!,[2]EAT12_1!#REF!,[2]EAT12_1!#REF!,[2]EAT12_1!#REF!,[2]EAT12_1!#REF!</x:definedName>
    <x:definedName name="_6Y">[2]EAT12_1!#REF!,[2]EAT12_1!#REF!,[2]EAT12_1!#REF!,[2]EAT12_1!#REF!,[2]EAT12_1!#REF!,[2]EAT12_1!#REF!,[2]EAT12_1!#REF!,[2]EAT12_1!#REF!,[2]EAT12_1!#REF!,[2]EAT12_1!#REF!</x:definedName>
    <x:definedName name="_aus2" localSheetId="0">#REF!</x:definedName>
    <x:definedName name="_aus2">#REF!</x:definedName>
    <x:definedName name="_EX1" localSheetId="0">#REF!</x:definedName>
    <x:definedName name="_EX1">#REF!</x:definedName>
    <x:definedName name="_EX2" localSheetId="0">#REF!</x:definedName>
    <x:definedName name="_EX2">#REF!</x:definedName>
    <x:definedName name="_xlnm._FilterDatabase" localSheetId="0" hidden="1">figure_2_4!$A$100:$V$100</x:definedName>
    <x:definedName name="_ISC01">[5]Q_ISC1!$A$1:$IV$12</x:definedName>
    <x:definedName name="_ISC2">[6]Q_ISC2!$A$1:$IV$18</x:definedName>
    <x:definedName name="_ISC3">[3]ISC01!$B$1:$B$65536+[4]Q_ISC3!$A$1:$IV$23</x:definedName>
    <x:definedName name="_ISC567">[7]Q_ISC567!$A$1:$IV$23</x:definedName>
    <x:definedName name="_rev" localSheetId="0">[2]EAT12_1!#REF!,[2]EAT12_1!#REF!,[2]EAT12_1!#REF!,[2]EAT12_1!#REF!,[2]EAT12_1!#REF!,[2]EAT12_1!#REF!,[2]EAT12_1!#REF!,[2]EAT12_1!#REF!,[2]EAT12_1!#REF!,[2]EAT12_1!#REF!</x:definedName>
    <x:definedName name="_rev">[2]EAT12_1!#REF!,[2]EAT12_1!#REF!,[2]EAT12_1!#REF!,[2]EAT12_1!#REF!,[2]EAT12_1!#REF!,[2]EAT12_1!#REF!,[2]EAT12_1!#REF!,[2]EAT12_1!#REF!,[2]EAT12_1!#REF!,[2]EAT12_1!#REF!</x:definedName>
    <x:definedName name="_TAB1" localSheetId="0">#REF!</x:definedName>
    <x:definedName name="_TAB1">#REF!</x:definedName>
    <x:definedName name="_TAB3">#N/A</x:definedName>
    <x:definedName name="_TAB5" localSheetId="0">#REF!</x:definedName>
    <x:definedName name="_TAB5">#REF!</x:definedName>
    <x:definedName name="aaaaaaaaaaaaaaa45" localSheetId="0">[8]DEM2!#REF!</x:definedName>
    <x:definedName name="aaaaaaaaaaaaaaa45">[8]DEM2!#REF!</x:definedName>
    <x:definedName name="alw" localSheetId="0">#REF!</x:definedName>
    <x:definedName name="alw">#REF!</x:definedName>
    <x:definedName name="asd">[9]POpula!$A$1:$I$1559</x:definedName>
    <x:definedName name="asdasdas">[10]Data5.11a!$B$3:$C$34</x:definedName>
    <x:definedName name="aus" localSheetId="0">#REF!</x:definedName>
    <x:definedName name="aus">#REF!</x:definedName>
    <x:definedName name="AUSP" localSheetId="0">#REF!</x:definedName>
    <x:definedName name="AUSP">#REF!</x:definedName>
    <x:definedName name="Australia_5B">[11]GRAD!$E$32:$G$32</x:definedName>
    <x:definedName name="Austria_5B">[11]GRAD!$E$33:$G$33</x:definedName>
    <x:definedName name="B7_STRatio" localSheetId="0">#REF!</x:definedName>
    <x:definedName name="B7_STRatio">#REF!</x:definedName>
    <x:definedName name="BE" localSheetId="0">#REF!</x:definedName>
    <x:definedName name="BE">#REF!</x:definedName>
    <x:definedName name="Belgium_5B">[11]GRAD!$E$34:$G$34</x:definedName>
    <x:definedName name="BELP" localSheetId="0">#REF!</x:definedName>
    <x:definedName name="BELP">#REF!</x:definedName>
    <x:definedName name="body" localSheetId="0">#REF!</x:definedName>
    <x:definedName name="body">#REF!</x:definedName>
    <x:definedName name="body1" localSheetId="0">#REF!</x:definedName>
    <x:definedName name="body1">#REF!</x:definedName>
    <x:definedName name="C1.1a" localSheetId="0">#REF!</x:definedName>
    <x:definedName name="C1.1a">#REF!</x:definedName>
    <x:definedName name="calcul">'[12]Calcul_B1.1'!$A$1:$L$37</x:definedName>
    <x:definedName name="calcul1">'[13]Calcul_B1.1'!$A$1:$L$37</x:definedName>
    <x:definedName name="chart12" localSheetId="0">'[14]UIS data 1998-2004'!#REF!</x:definedName>
    <x:definedName name="chart12">'[14]UIS data 1998-2004'!#REF!</x:definedName>
    <x:definedName name="countries" localSheetId="0">#REF!</x:definedName>
    <x:definedName name="countries">#REF!</x:definedName>
    <x:definedName name="countries1" localSheetId="0">#REF!</x:definedName>
    <x:definedName name="countries1">#REF!</x:definedName>
    <x:definedName name="Country">[15]Countries!$A$1:$C$53</x:definedName>
    <x:definedName name="Czech_Republic_5B">[11]GRAD!$E$35:$G$35</x:definedName>
    <x:definedName name="_xlnm.Database" localSheetId="0">#REF!</x:definedName>
    <x:definedName name="_xlnm.Database">#REF!</x:definedName>
    <x:definedName name="DataEntryBlock10" localSheetId="0">[8]DEM2!#REF!</x:definedName>
    <x:definedName name="DataEntryBlock10">[8]DEM2!#REF!</x:definedName>
    <x:definedName name="DataEntryBlock11" localSheetId="0">[8]DEM2!#REF!</x:definedName>
    <x:definedName name="DataEntryBlock11">[8]DEM2!#REF!</x:definedName>
    <x:definedName name="DataEntryBlock12" localSheetId="0">[8]DEM2!#REF!</x:definedName>
    <x:definedName name="DataEntryBlock12">[8]DEM2!#REF!</x:definedName>
    <x:definedName name="DataEntryBlock13" localSheetId="0">[8]DEM2!#REF!</x:definedName>
    <x:definedName name="DataEntryBlock13">[8]DEM2!#REF!</x:definedName>
    <x:definedName name="DataEntryBlock14" localSheetId="0">[8]DEM2!#REF!</x:definedName>
    <x:definedName name="DataEntryBlock14">[8]DEM2!#REF!</x:definedName>
    <x:definedName name="DataEntryBlock15" localSheetId="0">[8]DEM2!#REF!</x:definedName>
    <x:definedName name="DataEntryBlock15">[8]DEM2!#REF!</x:definedName>
    <x:definedName name="DATE" localSheetId="0">#REF!</x:definedName>
    <x:definedName name="DATE">#REF!</x:definedName>
    <x:definedName name="DEN" localSheetId="0">#REF!</x:definedName>
    <x:definedName name="DEN">#REF!</x:definedName>
    <x:definedName name="Denmark_5B">[11]GRAD!$E$37:$G$37</x:definedName>
    <x:definedName name="DENP" localSheetId="0">#REF!</x:definedName>
    <x:definedName name="DENP">#REF!</x:definedName>
    <x:definedName name="dfgzxeaz" localSheetId="0">[2]EAT12_1!#REF!,[2]EAT12_1!#REF!,[2]EAT12_1!#REF!,[2]EAT12_1!#REF!,[2]EAT12_1!#REF!,[2]EAT12_1!#REF!,[2]EAT12_1!#REF!,[2]EAT12_1!#REF!,[2]EAT12_1!#REF!,[2]EAT12_1!#REF!</x:definedName>
    <x:definedName name="dfgzxeaz">[2]EAT12_1!#REF!,[2]EAT12_1!#REF!,[2]EAT12_1!#REF!,[2]EAT12_1!#REF!,[2]EAT12_1!#REF!,[2]EAT12_1!#REF!,[2]EAT12_1!#REF!,[2]EAT12_1!#REF!,[2]EAT12_1!#REF!,[2]EAT12_1!#REF!</x:definedName>
    <x:definedName name="DropDown" localSheetId="0">#REF!</x:definedName>
    <x:definedName name="DropDown">#REF!</x:definedName>
    <x:definedName name="effect" localSheetId="0">#REF!</x:definedName>
    <x:definedName name="effect">#REF!</x:definedName>
    <x:definedName name="f" localSheetId="0">#REF!</x:definedName>
    <x:definedName name="f">#REF!</x:definedName>
    <x:definedName name="f1_time">[16]F1_TIME!$A$1:$D$31</x:definedName>
    <x:definedName name="fg_567">[17]FG_567!$A$1:$AC$30</x:definedName>
    <x:definedName name="FG_ISC123">[18]FG_123!$A$1:$AZ$45</x:definedName>
    <x:definedName name="FG_ISC567">[17]FG_567!$A$1:$AZ$45</x:definedName>
    <x:definedName name="fgdhedatheat" localSheetId="0">[2]EAT12_1!#REF!,[2]EAT12_1!#REF!,[2]EAT12_1!#REF!,[2]EAT12_1!#REF!,[2]EAT12_1!#REF!,[2]EAT12_1!#REF!,[2]EAT12_1!#REF!,[2]EAT12_1!#REF!,[2]EAT12_1!#REF!,[2]EAT12_1!#REF!</x:definedName>
    <x:definedName name="fgdhedatheat">[2]EAT12_1!#REF!,[2]EAT12_1!#REF!,[2]EAT12_1!#REF!,[2]EAT12_1!#REF!,[2]EAT12_1!#REF!,[2]EAT12_1!#REF!,[2]EAT12_1!#REF!,[2]EAT12_1!#REF!,[2]EAT12_1!#REF!,[2]EAT12_1!#REF!</x:definedName>
    <x:definedName name="Fig.2.2.L" localSheetId="0">[2]EAT12_1!#REF!,[2]EAT12_1!#REF!,[2]EAT12_1!#REF!,[2]EAT12_1!#REF!,[2]EAT12_1!#REF!,[2]EAT12_1!#REF!,[2]EAT12_1!#REF!,[2]EAT12_1!#REF!,[2]EAT12_1!#REF!,[2]EAT12_1!#REF!</x:definedName>
    <x:definedName name="Fig.2.2.L">[2]EAT12_1!#REF!,[2]EAT12_1!#REF!,[2]EAT12_1!#REF!,[2]EAT12_1!#REF!,[2]EAT12_1!#REF!,[2]EAT12_1!#REF!,[2]EAT12_1!#REF!,[2]EAT12_1!#REF!,[2]EAT12_1!#REF!,[2]EAT12_1!#REF!</x:definedName>
    <x:definedName name="FIN" localSheetId="0">#REF!</x:definedName>
    <x:definedName name="FIN">#REF!</x:definedName>
    <x:definedName name="FINAL" localSheetId="0">#REF!</x:definedName>
    <x:definedName name="FINAL">#REF!</x:definedName>
    <x:definedName name="Finland_5B">[11]GRAD!$E$36:$G$36</x:definedName>
    <x:definedName name="FINP" localSheetId="0">#REF!</x:definedName>
    <x:definedName name="FINP">#REF!</x:definedName>
    <x:definedName name="footnotes" localSheetId="0">figure_2_4!$A$68:$A$72</x:definedName>
    <x:definedName name="FR" localSheetId="0">#REF!</x:definedName>
    <x:definedName name="FR">#REF!</x:definedName>
    <x:definedName name="France_5B">[11]GRAD!$E$38:$G$38</x:definedName>
    <x:definedName name="FRAP" localSheetId="0">#REF!</x:definedName>
    <x:definedName name="FRAP">#REF!</x:definedName>
    <x:definedName name="Gabri" localSheetId="0">#REF!</x:definedName>
    <x:definedName name="Gabri">#REF!</x:definedName>
    <x:definedName name="Gabri2" localSheetId="0">#REF!</x:definedName>
    <x:definedName name="Gabri2">#REF!</x:definedName>
    <x:definedName name="GE" localSheetId="0">#REF!</x:definedName>
    <x:definedName name="GE">#REF!</x:definedName>
    <x:definedName name="Germany_5B">[11]GRAD!$E$39:$G$39</x:definedName>
    <x:definedName name="GERP" localSheetId="0">#REF!</x:definedName>
    <x:definedName name="GERP">#REF!</x:definedName>
    <x:definedName name="hhdgedjr9" localSheetId="0">'[14]UIS data 1998-2004'!#REF!</x:definedName>
    <x:definedName name="hhdgedjr9">'[14]UIS data 1998-2004'!#REF!</x:definedName>
    <x:definedName name="hj" localSheetId="0">#REF!</x:definedName>
    <x:definedName name="hj">#REF!</x:definedName>
    <x:definedName name="Hungary_5B">[11]GRAD!$E$41:$G$41</x:definedName>
    <x:definedName name="Iceland_5B">[11]GRAD!$E$42:$G$42</x:definedName>
    <x:definedName name="IMP" localSheetId="0">#REF!</x:definedName>
    <x:definedName name="IMP">#REF!</x:definedName>
    <x:definedName name="INDF1">[19]F1_ALL!$A$1:$AZ$50</x:definedName>
    <x:definedName name="indf11">[20]F11_ALL!$A$1:$AZ$15</x:definedName>
    <x:definedName name="indf11_94">[21]F11_A94!$A$1:$AE$15</x:definedName>
    <x:definedName name="INDF12">[22]F12_ALL!$A$1:$AJ$25</x:definedName>
    <x:definedName name="INDF13">[23]F13_ALL!$A$1:$AH$10</x:definedName>
    <x:definedName name="INPUT">[24]OUTPUT!$A:$E</x:definedName>
    <x:definedName name="Ireland_5B">[11]GRAD!$E$43:$G$43</x:definedName>
    <x:definedName name="ISO">[25]Results!$B$9</x:definedName>
    <x:definedName name="Italy_5B">[11]GRAD!$E$45:$G$45</x:definedName>
    <x:definedName name="ITAP" localSheetId="0">#REF!</x:definedName>
    <x:definedName name="ITAP">#REF!</x:definedName>
    <x:definedName name="Japan_5B">[11]GRAD!$E$46:$G$46</x:definedName>
    <x:definedName name="jfld" localSheetId="0">#REF!</x:definedName>
    <x:definedName name="jfld">#REF!</x:definedName>
    <x:definedName name="jhfvuij5kifgv" localSheetId="0">#REF!</x:definedName>
    <x:definedName name="jhfvuij5kifgv">#REF!</x:definedName>
    <x:definedName name="jhklglg" localSheetId="0">#REF!</x:definedName>
    <x:definedName name="jhklglg">#REF!</x:definedName>
    <x:definedName name="Korea_5B">[11]GRAD!$E$47:$G$47</x:definedName>
    <x:definedName name="LevelsUS">'[26]%US'!$A$3:$Q$42</x:definedName>
    <x:definedName name="LUX" localSheetId="0">#REF!</x:definedName>
    <x:definedName name="LUX">#REF!</x:definedName>
    <x:definedName name="LUXP" localSheetId="0">#REF!</x:definedName>
    <x:definedName name="LUXP">#REF!</x:definedName>
    <x:definedName name="m" localSheetId="0">#REF!</x:definedName>
    <x:definedName name="m">#REF!</x:definedName>
    <x:definedName name="m0" localSheetId="0">#REF!</x:definedName>
    <x:definedName name="m0">#REF!</x:definedName>
    <x:definedName name="Measure">[25]Results!$B$11</x:definedName>
    <x:definedName name="median" localSheetId="0">[27]Questions_DatabaseB!#REF!</x:definedName>
    <x:definedName name="median">[27]Questions_DatabaseB!#REF!</x:definedName>
    <x:definedName name="Men">[11]GRAD!$F$2:$F$61</x:definedName>
    <x:definedName name="Mexico_5B">[11]GRAD!$E$49:$G$49</x:definedName>
    <x:definedName name="n" localSheetId="0">#REF!</x:definedName>
    <x:definedName name="n">#REF!</x:definedName>
    <x:definedName name="n_24" localSheetId="0">#REF!</x:definedName>
    <x:definedName name="n_24">#REF!</x:definedName>
    <x:definedName name="nb" localSheetId="0">#REF!</x:definedName>
    <x:definedName name="nb">#REF!</x:definedName>
    <x:definedName name="NE" localSheetId="0">#REF!</x:definedName>
    <x:definedName name="NE">#REF!</x:definedName>
    <x:definedName name="Netherlands_5B">[11]GRAD!$E$50:$G$50</x:definedName>
    <x:definedName name="New_Zealand_5B">[11]GRAD!$E$51:$G$51</x:definedName>
    <x:definedName name="NFBS79X89">'[28]NFBS79-89'!$A$3:$M$49</x:definedName>
    <x:definedName name="NFBS79X89T">'[28]NFBS79-89'!$A$3:$M$3</x:definedName>
    <x:definedName name="NFBS90X97">'[28]NFBS90-97'!$A$3:$M$49</x:definedName>
    <x:definedName name="NFBS90X97T">'[28]NFBS90-97'!$A$3:$M$3</x:definedName>
    <x:definedName name="ni" localSheetId="0">#REF!</x:definedName>
    <x:definedName name="ni">#REF!</x:definedName>
    <x:definedName name="NLD" localSheetId="0">#REF!</x:definedName>
    <x:definedName name="NLD">#REF!</x:definedName>
    <x:definedName name="NLDP" localSheetId="0">#REF!</x:definedName>
    <x:definedName name="NLDP">#REF!</x:definedName>
    <x:definedName name="NO" localSheetId="0">#REF!</x:definedName>
    <x:definedName name="NO">#REF!</x:definedName>
    <x:definedName name="No___Filter_Dependent" localSheetId="0">#REF!</x:definedName>
    <x:definedName name="No___Filter_Dependent">#REF!</x:definedName>
    <x:definedName name="NORP" localSheetId="0">#REF!</x:definedName>
    <x:definedName name="NORP">#REF!</x:definedName>
    <x:definedName name="Norway_5B">[11]GRAD!$E$52:$G$52</x:definedName>
    <x:definedName name="NOTE" localSheetId="0">#REF!</x:definedName>
    <x:definedName name="NOTE">#REF!</x:definedName>
    <x:definedName name="Notes" localSheetId="0">figure_2_4!$A$68:$A$71</x:definedName>
    <x:definedName name="p" localSheetId="0">#REF!</x:definedName>
    <x:definedName name="p">#REF!</x:definedName>
    <x:definedName name="p5_age">[29]p5_ageISC5a!$A$1:$D$55</x:definedName>
    <x:definedName name="p5nr">[30]P5nr_2!$A$1:$AC$43</x:definedName>
    <x:definedName name="Pablo" localSheetId="0">#REF!</x:definedName>
    <x:definedName name="Pablo">#REF!</x:definedName>
    <x:definedName name="parental" localSheetId="0">[2]EAT12_1!#REF!,[2]EAT12_1!#REF!,[2]EAT12_1!#REF!,[2]EAT12_1!#REF!,[2]EAT12_1!#REF!,[2]EAT12_1!#REF!,[2]EAT12_1!#REF!,[2]EAT12_1!#REF!,[2]EAT12_1!#REF!,[2]EAT12_1!#REF!</x:definedName>
    <x:definedName name="parental">[2]EAT12_1!#REF!,[2]EAT12_1!#REF!,[2]EAT12_1!#REF!,[2]EAT12_1!#REF!,[2]EAT12_1!#REF!,[2]EAT12_1!#REF!,[2]EAT12_1!#REF!,[2]EAT12_1!#REF!,[2]EAT12_1!#REF!,[2]EAT12_1!#REF!</x:definedName>
    <x:definedName name="Poland_5B">[11]GRAD!$E$53:$G$53</x:definedName>
    <x:definedName name="POpula">[31]POpula!$A$1:$I$1559</x:definedName>
    <x:definedName name="popula1">[31]POpula!$A$1:$I$1559</x:definedName>
    <x:definedName name="Portugal_5B">[11]GRAD!$E$54:$G$54</x:definedName>
    <x:definedName name="_xlnm.Print_Area" localSheetId="0">figure_2_4!$A$1:$G$72</x:definedName>
    <x:definedName name="_xlnm.Print_Area">#REF!</x:definedName>
    <x:definedName name="PRINT_AREA_MI" localSheetId="0">#REF!</x:definedName>
    <x:definedName name="PRINT_AREA_MI">#REF!</x:definedName>
    <x:definedName name="_xlnm.Print_Titles">#REF!</x:definedName>
    <x:definedName name="PRINT_TITLES_MI" localSheetId="0">#REF!</x:definedName>
    <x:definedName name="PRINT_TITLES_MI">#REF!</x:definedName>
    <x:definedName name="sc11qa" localSheetId="0">#REF!</x:definedName>
    <x:definedName name="sc11qa">#REF!</x:definedName>
    <x:definedName name="SFGDvfdrg" localSheetId="0">[2]EAT12_1!#REF!,[2]EAT12_1!#REF!,[2]EAT12_1!#REF!,[2]EAT12_1!#REF!,[2]EAT12_1!#REF!,[2]EAT12_1!#REF!,[2]EAT12_1!#REF!,[2]EAT12_1!#REF!,[2]EAT12_1!#REF!,[2]EAT12_1!#REF!</x:definedName>
    <x:definedName name="SFGDvfdrg">[2]EAT12_1!#REF!,[2]EAT12_1!#REF!,[2]EAT12_1!#REF!,[2]EAT12_1!#REF!,[2]EAT12_1!#REF!,[2]EAT12_1!#REF!,[2]EAT12_1!#REF!,[2]EAT12_1!#REF!,[2]EAT12_1!#REF!,[2]EAT12_1!#REF!</x:definedName>
    <x:definedName name="shift">[32]Data_Shifted!$I$1</x:definedName>
    <x:definedName name="slfk6rg" localSheetId="0">#REF!</x:definedName>
    <x:definedName name="slfk6rg">#REF!</x:definedName>
    <x:definedName name="Slovakia_5B">[11]GRAD!$E$55:$G$55</x:definedName>
    <x:definedName name="smt" localSheetId="0">#REF!</x:definedName>
    <x:definedName name="smt">#REF!</x:definedName>
    <x:definedName name="SORTIE1" localSheetId="0">#REF!</x:definedName>
    <x:definedName name="SORTIE1">#REF!</x:definedName>
    <x:definedName name="Source" localSheetId="0">figure_2_4!$A$72</x:definedName>
    <x:definedName name="Spain_5B">[11]GRAD!$E$56:$G$56</x:definedName>
    <x:definedName name="SPAP" localSheetId="0">#REF!</x:definedName>
    <x:definedName name="SPAP">#REF!</x:definedName>
    <x:definedName name="SPSS">[33]Figure5.6!$B$2:$X$30</x:definedName>
    <x:definedName name="Subtitle" localSheetId="0">figure_2_4!$A$3</x:definedName>
    <x:definedName name="SW" localSheetId="0">#REF!</x:definedName>
    <x:definedName name="SW">#REF!</x:definedName>
    <x:definedName name="SWE" localSheetId="0">#REF!</x:definedName>
    <x:definedName name="SWE">#REF!</x:definedName>
    <x:definedName name="Sweden_5B">[11]GRAD!$E$57:$G$57</x:definedName>
    <x:definedName name="SWEP" localSheetId="0">#REF!</x:definedName>
    <x:definedName name="SWEP">#REF!</x:definedName>
    <x:definedName name="SWIP" localSheetId="0">#REF!</x:definedName>
    <x:definedName name="SWIP">#REF!</x:definedName>
    <x:definedName name="Switzerland_5B">[11]GRAD!$E$58:$G$58</x:definedName>
    <x:definedName name="SysFinanceYearEnd" localSheetId="0">#REF!</x:definedName>
    <x:definedName name="SysFinanceYearEnd">#REF!</x:definedName>
    <x:definedName name="SysFinanceYearStart" localSheetId="0">#REF!</x:definedName>
    <x:definedName name="SysFinanceYearStart">#REF!</x:definedName>
    <x:definedName name="SZ" localSheetId="0">#REF!</x:definedName>
    <x:definedName name="SZ">#REF!</x:definedName>
    <x:definedName name="T15b" localSheetId="0">#REF!</x:definedName>
    <x:definedName name="T15b">#REF!</x:definedName>
    <x:definedName name="title" localSheetId="0">figure_2_4!$A$2:$A$3</x:definedName>
    <x:definedName name="Title_" localSheetId="0">figure_2_4!$A$2</x:definedName>
    <x:definedName name="TOC_INDEX" localSheetId="0">#REF!</x:definedName>
    <x:definedName name="TOC_INDEX">#REF!</x:definedName>
    <x:definedName name="toto">'[34]Graph 3.7.a'!$B$125:$C$151</x:definedName>
    <x:definedName name="toto1">[35]Data5.11a!$B$3:$C$34</x:definedName>
    <x:definedName name="tpoc00" localSheetId="0">#REF!</x:definedName>
    <x:definedName name="tpoc00">#REF!</x:definedName>
    <x:definedName name="tpoc00_2" localSheetId="0">#REF!</x:definedName>
    <x:definedName name="tpoc00_2">#REF!</x:definedName>
    <x:definedName name="Turkey_5B">[11]GRAD!$E$59:$G$59</x:definedName>
    <x:definedName name="UK" localSheetId="0">#REF!</x:definedName>
    <x:definedName name="UK">#REF!</x:definedName>
    <x:definedName name="UKP" localSheetId="0">#REF!</x:definedName>
    <x:definedName name="UKP">#REF!</x:definedName>
    <x:definedName name="United_Kingdom_5B">[11]GRAD!$E$60:$G$60</x:definedName>
    <x:definedName name="United_States_5B">[11]GRAD!$E$61:$G$61</x:definedName>
    <x:definedName name="USA_m" localSheetId="0">#REF!</x:definedName>
    <x:definedName name="USA_m">#REF!</x:definedName>
    <x:definedName name="valuevx">42.314159</x:definedName>
    <x:definedName name="weight">[36]F5_W!$A$1:$C$33</x:definedName>
    <x:definedName name="Women">[11]GRAD!$G$2:$G$61</x:definedName>
    <x:definedName name="x">[37]Settings!$B$14</x:definedName>
    <x:definedName name="y" localSheetId="0">#REF!</x:definedName>
    <x:definedName name="y">#REF!</x:definedName>
    <x:definedName name="year">[25]Results!$B$10</x:definedName>
    <x:definedName name="Yes" localSheetId="0">#REF!</x:definedName>
    <x:definedName name="Yes">#REF!</x:definedName>
    <x:definedName name="yes___TREND_ITEM" localSheetId="0">#REF!</x:definedName>
    <x:definedName name="yes___TREND_ITEM">#REF!</x:definedName>
    <x:definedName name="YesNo" localSheetId="0">#REF!</x:definedName>
    <x:definedName name="YesNo">#REF!</x:definedName>
    <x:definedName name="YesNoPISA" localSheetId="0">#REF!</x:definedName>
    <x:definedName name="YesNoPISA">#REF!</x:definedName>
    <x:definedName name="yut" localSheetId="0">#REF!</x:definedName>
    <x:definedName name="yut">#REF!</x:definedName>
  </x:definedNames>
  <x:calcPr calcId="162913"/>
</x:workbook>
</file>

<file path=xl/sharedStrings.xml><?xml version="1.0" encoding="utf-8"?>
<sst xmlns="http://schemas.openxmlformats.org/spreadsheetml/2006/main" count="369" uniqueCount="88">
  <si>
    <t>A</t>
  </si>
  <si>
    <t>+</t>
  </si>
  <si>
    <t>B</t>
  </si>
  <si>
    <t>-</t>
  </si>
  <si>
    <t>C</t>
  </si>
  <si>
    <t>Viet Nam</t>
  </si>
  <si>
    <t/>
  </si>
  <si>
    <t>Alberta (Canada)</t>
  </si>
  <si>
    <t>Kazakhstan</t>
  </si>
  <si>
    <t>Portugal</t>
  </si>
  <si>
    <t>France</t>
  </si>
  <si>
    <t>Sort in descending order</t>
  </si>
  <si>
    <t>%</t>
  </si>
  <si>
    <t>c</t>
  </si>
  <si>
    <t>m</t>
  </si>
  <si>
    <t>a</t>
  </si>
  <si>
    <t>w</t>
  </si>
  <si>
    <t>Graphique 2.4</t>
  </si>
  <si>
    <t>Enseignants ayant suivi une formation complète, selon les caractéristiques des établissements</t>
  </si>
  <si>
    <t>Résultats basés sur les réponses des enseignants et des chefs d’établissement du premier cycle du secondaire</t>
  </si>
  <si>
    <t>Zone urbaine - rurale</t>
  </si>
  <si>
    <t>Différence positive</t>
  </si>
  <si>
    <t>Différence négative</t>
  </si>
  <si>
    <t>Différence non significative</t>
  </si>
  <si>
    <t>Données manquantes</t>
  </si>
  <si>
    <r>
      <t>Différence de proportion d'enseignants ayant suivi une formation complète</t>
    </r>
    <r>
      <rPr>
        <vertAlign val="superscript"/>
        <sz val="7"/>
        <color theme="0"/>
        <rFont val="Arial Narrow"/>
        <family val="2"/>
      </rPr>
      <t>2</t>
    </r>
    <r>
      <rPr>
        <sz val="7"/>
        <color theme="0"/>
        <rFont val="Arial Narrow"/>
        <family val="2"/>
      </rPr>
      <t xml:space="preserve"> dans le cadre institutionnel (en points de pourcentage)</t>
    </r>
  </si>
  <si>
    <t>Systèmes éducatifs où la différence est positive</t>
  </si>
  <si>
    <t>Systèmes éducatifs où on ne constate aucune différence</t>
  </si>
  <si>
    <t>Systèmes éducatifs où la différence est négative</t>
  </si>
  <si>
    <t>* Pour ce pays, les estimations relatives aux sous-groupes et les différences estimées entre sous-groupes doivent être interprétées avec beaucoup de précaution. Consulter l’annexe A pour de plus amples informations.</t>
  </si>
  <si>
    <t>1. Par forte/faible concentration d’élèves défavorisés, on entend les établissements scolarisant plus de 30 %/au plus 10 % d’élèves issus d’un milieu socio-économique défavorisé.</t>
  </si>
  <si>
    <t>2. Enseignants dont la formation dans le cadre institutionnel couvrait le contenu de la ou des matières enseignées, la pédagogie, les pratiques en classe, les compétences transversales, l’enseignement à des élèves de niveaux différents et la gestion de classe.</t>
  </si>
  <si>
    <t>Source : OCDE, Base de données TALIS 2018, tableau 2.5.</t>
  </si>
  <si>
    <t>Pourcentage d'enseignants ayant suivi une formation complète dans le cadre institutionnel</t>
  </si>
  <si>
    <t>Différences selon les caractéristiques des établissements</t>
  </si>
  <si>
    <t>Privé - public</t>
  </si>
  <si>
    <t>Forte - faible concentration d'élèves issus d'un milieu socio-économique défavorisé</t>
  </si>
  <si>
    <t>Diff.</t>
  </si>
  <si>
    <t>Er.-T.</t>
  </si>
  <si>
    <t>Données manquantes?</t>
  </si>
  <si>
    <t>Établissements des zone urbaines - rurales</t>
  </si>
  <si>
    <t>Établissements privés - publics</t>
  </si>
  <si>
    <r>
      <t>Établissements à forte - faible concentration d'élèves défavorisés</t>
    </r>
    <r>
      <rPr>
        <vertAlign val="superscript"/>
        <sz val="7"/>
        <color theme="1"/>
        <rFont val="Arial Narrow"/>
        <family val="2"/>
      </rPr>
      <t>1</t>
    </r>
  </si>
  <si>
    <t>Les pays et territoires sont classés par ordre décroissant de la proportion d’enseignants ayant suivi une formation complète dans le cadre institutionnel.</t>
  </si>
  <si>
    <t>Australie*</t>
  </si>
  <si>
    <t>Autriche</t>
  </si>
  <si>
    <t>Belgique</t>
  </si>
  <si>
    <t>Communauté flamande (Belgique)</t>
  </si>
  <si>
    <t>Communauté française (Belgique)</t>
  </si>
  <si>
    <t>Brésil</t>
  </si>
  <si>
    <t xml:space="preserve">Bulgarie </t>
  </si>
  <si>
    <t>CABA (Argentine)</t>
  </si>
  <si>
    <t>Chili</t>
  </si>
  <si>
    <t>Colombie</t>
  </si>
  <si>
    <t>Croatie</t>
  </si>
  <si>
    <t>République tchèque</t>
  </si>
  <si>
    <t>Danemark</t>
  </si>
  <si>
    <t>Angleterre (RU)</t>
  </si>
  <si>
    <t>Estonie</t>
  </si>
  <si>
    <t>Finlande</t>
  </si>
  <si>
    <t>Géorgie</t>
  </si>
  <si>
    <t>Hongrie</t>
  </si>
  <si>
    <t>Islande</t>
  </si>
  <si>
    <t>Israël</t>
  </si>
  <si>
    <t>Italie</t>
  </si>
  <si>
    <t>Japon</t>
  </si>
  <si>
    <t>Corée</t>
  </si>
  <si>
    <t>Lettonie</t>
  </si>
  <si>
    <t>Lituanie</t>
  </si>
  <si>
    <t>Malte</t>
  </si>
  <si>
    <t>Mexique</t>
  </si>
  <si>
    <t>Pays-Bas</t>
  </si>
  <si>
    <t>Nouvelle Zélande</t>
  </si>
  <si>
    <t>Norvège</t>
  </si>
  <si>
    <t>Roumanie</t>
  </si>
  <si>
    <t>Arabie Saoudite</t>
  </si>
  <si>
    <t>Shanghai (Chine)</t>
  </si>
  <si>
    <t>Singapour</t>
  </si>
  <si>
    <t>République slovaque</t>
  </si>
  <si>
    <t>Slovénie</t>
  </si>
  <si>
    <t>Afrique du Sud</t>
  </si>
  <si>
    <t>Espagne</t>
  </si>
  <si>
    <t>Suède</t>
  </si>
  <si>
    <t>Émirats arabes unis</t>
  </si>
  <si>
    <t>États-Unis</t>
  </si>
  <si>
    <t>Moyenne OCDE-31</t>
  </si>
  <si>
    <t>Fédération de Russie</t>
  </si>
  <si>
    <t>Türkiye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</si>
</sst>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3">
    <x:numFmt numFmtId="164" formatCode="[$-409]d/mmm;@"/>
    <x:numFmt numFmtId="165" formatCode="0.0"/>
    <x:numFmt numFmtId="166" formatCode="\(0.0\)"/>
  </x:numFmts>
  <x:fonts count="25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indexed="8"/>
      <x:name val="Arial Narrow"/>
      <x:family val="2"/>
    </x:font>
    <x:font>
      <x:sz val="10"/>
      <x:color rgb="FFFF0000"/>
      <x:name val="Arial Narrow"/>
      <x:family val="2"/>
    </x:font>
    <x:font>
      <x:b/>
      <x:sz val="10"/>
      <x:color theme="1"/>
      <x:name val="Arial Narrow"/>
      <x:family val="2"/>
    </x:font>
    <x:font>
      <x:sz val="10"/>
      <x:color rgb="FF00B050"/>
      <x:name val="Arial Narrow"/>
      <x:family val="2"/>
    </x:font>
    <x:font>
      <x:i/>
      <x:sz val="10"/>
      <x:color theme="1"/>
      <x:name val="Arial Narrow"/>
      <x:family val="2"/>
    </x:font>
    <x:font>
      <x:sz val="7"/>
      <x:color theme="0"/>
      <x:name val="Arial Narrow"/>
      <x:family val="2"/>
    </x:font>
    <x:font>
      <x:sz val="7"/>
      <x:color theme="1"/>
      <x:name val="Arial Narrow"/>
      <x:family val="2"/>
    </x:font>
    <x:font>
      <x:b/>
      <x:sz val="7"/>
      <x:color theme="1"/>
      <x:name val="Arial Narrow"/>
      <x:family val="2"/>
    </x:font>
    <x:font>
      <x:vertAlign val="superscript"/>
      <x:sz val="7"/>
      <x:color theme="1"/>
      <x:name val="Arial Narrow"/>
      <x:family val="2"/>
    </x:font>
    <x:font>
      <x:vertAlign val="superscript"/>
      <x:sz val="7"/>
      <x:color theme="0"/>
      <x:name val="Arial Narrow"/>
      <x:family val="2"/>
    </x:font>
    <x:font>
      <x:sz val="7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7"/>
      <x:name val="Arial Narrow"/>
      <x:family val="2"/>
    </x:font>
    <x:font>
      <x:sz val="10"/>
      <x:name val="Arial Narrow"/>
      <x:family val="2"/>
    </x:font>
    <x:font>
      <x:u/>
      <x:sz val="10"/>
      <x:color theme="10"/>
      <x:name val="Arial"/>
      <x:family val="2"/>
    </x:font>
    <x:font>
      <x:u/>
      <x:sz val="10"/>
      <x:color rgb="FF0000FF"/>
      <x:name val="Arial Narrow"/>
      <x:family val="2"/>
    </x:font>
    <x:font>
      <x:i/>
      <x:sz val="10"/>
      <x:color rgb="FFFF0000"/>
      <x:name val="Arial Narrow"/>
      <x:family val="2"/>
    </x:font>
    <x:font>
      <x:sz val="10"/>
      <x:name val="Arial"/>
      <x:family val="2"/>
    </x:font>
    <x:font>
      <x:b/>
      <x:sz val="10"/>
      <x:name val="Arial Narrow"/>
      <x:family val="2"/>
    </x:font>
    <x:font>
      <x:sz val="10"/>
      <x:color rgb="FF3333FF"/>
      <x:name val="Arial Narrow"/>
      <x:family val="2"/>
    </x:font>
    <x:font>
      <x:sz val="10"/>
      <x:color rgb="FF7030A0"/>
      <x:name val="Arial Narrow"/>
      <x:family val="2"/>
    </x:font>
    <x:font>
      <x:i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6" tint="0.79998168889431442"/>
        <x:bgColor indexed="64"/>
      </x:patternFill>
    </x:fill>
  </x:fills>
  <x:borders count="2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medium">
        <x:color indexed="64"/>
      </x:bottom>
      <x:diagonal/>
    </x:border>
  </x:borders>
  <x:cellStyleXfs count="4">
    <x:xf numFmtId="0" fontId="0" fillId="0" borderId="0"/>
    <x:xf numFmtId="0" fontId="1" fillId="0" borderId="0"/>
    <x:xf numFmtId="0" fontId="17" fillId="0" borderId="0" applyNumberFormat="0" applyFill="0" applyBorder="0" applyAlignment="0" applyProtection="0"/>
    <x:xf numFmtId="0" fontId="20" fillId="0" borderId="0"/>
  </x:cellStyleXfs>
  <x:cellXfs count="75">
    <x:xf numFmtId="0" fontId="0" fillId="0" borderId="0" xfId="0"/>
    <x:xf numFmtId="0" fontId="2" fillId="2" borderId="0" xfId="0" applyFont="1" applyFill="1"/>
    <x:xf numFmtId="164" fontId="3" fillId="2" borderId="0" xfId="1" applyNumberFormat="1" applyFont="1" applyFill="1" applyAlignment="1">
      <x:alignment horizontal="left"/>
    </x:xf>
    <x:xf numFmtId="0" fontId="2" fillId="0" borderId="0" xfId="0" applyFont="1"/>
    <x:xf numFmtId="0" fontId="4" fillId="0" borderId="0" xfId="0" applyFont="1"/>
    <x:xf numFmtId="0" fontId="5" fillId="0" borderId="0" xfId="0" applyFont="1"/>
    <x:xf numFmtId="0" fontId="6" fillId="2" borderId="0" xfId="0" applyFont="1" applyFill="1"/>
    <x:xf numFmtId="0" fontId="7" fillId="0" borderId="0" xfId="0" applyFont="1"/>
    <x:xf numFmtId="0" fontId="4" fillId="2" borderId="0" xfId="0" applyFont="1" applyFill="1"/>
    <x:xf numFmtId="0" fontId="9" fillId="0" borderId="0" xfId="0" applyFont="1" applyFill="1"/>
    <x:xf numFmtId="0" fontId="10" fillId="0" borderId="1" xfId="0" quotePrefix="1" applyFont="1" applyFill="1" applyBorder="1" applyAlignment="1">
      <x:alignment horizontal="center"/>
    </x:xf>
    <x:xf numFmtId="0" fontId="10" fillId="0" borderId="1" xfId="0" quotePrefix="1" applyFont="1" applyFill="1" applyBorder="1"/>
    <x:xf numFmtId="0" fontId="10" fillId="0" borderId="1" xfId="0" applyFont="1" applyFill="1" applyBorder="1"/>
    <x:xf numFmtId="0" fontId="13" fillId="0" borderId="0" xfId="0" applyFont="1" applyFill="1"/>
    <x:xf numFmtId="0" fontId="14" fillId="0" borderId="0" xfId="0" applyFont="1"/>
    <x:xf numFmtId="0" fontId="13" fillId="0" borderId="0" xfId="0" applyFont="1" applyFill="1" applyAlignment="1">
      <x:alignment horizontal="center" vertical="top"/>
    </x:xf>
    <x:xf numFmtId="1" fontId="9" fillId="0" borderId="1" xfId="0" applyNumberFormat="1" applyFont="1" applyFill="1" applyBorder="1" applyAlignment="1">
      <x:alignment horizontal="center" vertical="top"/>
    </x:xf>
    <x:xf numFmtId="0" fontId="9" fillId="0" borderId="0" xfId="0" applyFont="1" applyFill="1" applyAlignment="1">
      <x:alignment horizontal="center"/>
    </x:xf>
    <x:xf numFmtId="1" fontId="9" fillId="0" borderId="0" xfId="0" applyNumberFormat="1" applyFont="1" applyFill="1" applyAlignment="1">
      <x:alignment horizontal="center"/>
    </x:xf>
    <x:xf numFmtId="0" fontId="15" fillId="0" borderId="0" xfId="0" applyFont="1" applyFill="1"/>
    <x:xf numFmtId="165" fontId="2" fillId="0" borderId="0" xfId="0" applyNumberFormat="1" applyFont="1"/>
    <x:xf numFmtId="0" fontId="16" fillId="2" borderId="0" xfId="0" applyFont="1" applyFill="1"/>
    <x:xf numFmtId="0" fontId="7" fillId="2" borderId="0" xfId="0" applyFont="1" applyFill="1"/>
    <x:xf numFmtId="0" fontId="4" fillId="0" borderId="0" xfId="0" applyFont="1" applyAlignment="1">
      <x:alignment horizontal="center"/>
    </x:xf>
    <x:xf numFmtId="0" fontId="18" fillId="2" borderId="0" xfId="2" applyFont="1" applyFill="1" applyAlignment="1"/>
    <x:xf numFmtId="0" fontId="19" fillId="0" borderId="0" xfId="0" applyFont="1"/>
    <x:xf numFmtId="0" fontId="4" fillId="0" borderId="2" xfId="0" applyFont="1" applyBorder="1" applyAlignment="1">
      <x:alignment wrapText="1"/>
    </x:xf>
    <x:xf numFmtId="0" fontId="2" fillId="3" borderId="3" xfId="0" applyFont="1" applyFill="1" applyBorder="1"/>
    <x:xf numFmtId="0" fontId="2" fillId="3" borderId="8" xfId="0" applyFont="1" applyFill="1" applyBorder="1"/>
    <x:xf numFmtId="0" fontId="2" fillId="3" borderId="15" xfId="0" applyFont="1" applyFill="1" applyBorder="1"/>
    <x:xf numFmtId="0" fontId="2" fillId="3" borderId="16" xfId="0" applyFont="1" applyFill="1" applyBorder="1" applyAlignment="1">
      <x:alignment horizontal="center"/>
    </x:xf>
    <x:xf numFmtId="0" fontId="2" fillId="3" borderId="17" xfId="0" applyFont="1" applyFill="1" applyBorder="1" applyAlignment="1">
      <x:alignment horizontal="center"/>
    </x:xf>
    <x:xf numFmtId="0" fontId="2" fillId="3" borderId="18" xfId="0" applyFont="1" applyFill="1" applyBorder="1" applyAlignment="1">
      <x:alignment horizontal="center"/>
    </x:xf>
    <x:xf numFmtId="0" fontId="2" fillId="3" borderId="18" xfId="0" applyFont="1" applyFill="1" applyBorder="1"/>
    <x:xf numFmtId="0" fontId="2" fillId="3" borderId="13" xfId="0" applyFont="1" applyFill="1" applyBorder="1" applyAlignment="1">
      <x:alignment horizontal="center"/>
    </x:xf>
    <x:xf numFmtId="0" fontId="2" fillId="0" borderId="8" xfId="0" applyFont="1" applyBorder="1"/>
    <x:xf numFmtId="0" fontId="2" fillId="0" borderId="0" xfId="0" applyFont="1" applyBorder="1"/>
    <x:xf numFmtId="0" fontId="2" fillId="0" borderId="19" xfId="0" applyFont="1" applyBorder="1"/>
    <x:xf numFmtId="0" fontId="2" fillId="0" borderId="20" xfId="0" applyFont="1" applyBorder="1"/>
    <x:xf numFmtId="0" fontId="2" fillId="0" borderId="9" xfId="0" applyFont="1" applyBorder="1"/>
    <x:xf numFmtId="0" fontId="2" fillId="0" borderId="21" xfId="0" applyFont="1" applyBorder="1"/>
    <x:xf numFmtId="0" fontId="2" fillId="0" borderId="22" xfId="0" applyFont="1" applyBorder="1"/>
    <x:xf numFmtId="0" fontId="16" fillId="2" borderId="8" xfId="0" applyFont="1" applyFill="1" applyBorder="1" applyAlignment="1">
      <x:alignment vertical="center"/>
    </x:xf>
    <x:xf numFmtId="165" fontId="2" fillId="0" borderId="0" xfId="0" applyNumberFormat="1" applyFont="1" applyBorder="1" applyAlignment="1">
      <x:alignment horizontal="center"/>
    </x:xf>
    <x:xf numFmtId="165" fontId="2" fillId="0" borderId="19" xfId="0" applyNumberFormat="1" applyFont="1" applyBorder="1" applyAlignment="1">
      <x:alignment horizontal="center"/>
    </x:xf>
    <x:xf numFmtId="166" fontId="2" fillId="0" borderId="0" xfId="0" applyNumberFormat="1" applyFont="1" applyBorder="1" applyAlignment="1">
      <x:alignment horizontal="center"/>
    </x:xf>
    <x:xf numFmtId="1" fontId="22" fillId="0" borderId="9" xfId="0" applyNumberFormat="1" applyFont="1" applyBorder="1" applyAlignment="1">
      <x:alignment horizontal="center"/>
    </x:xf>
    <x:xf numFmtId="1" fontId="23" fillId="0" borderId="9" xfId="0" applyNumberFormat="1" applyFont="1" applyBorder="1" applyAlignment="1">
      <x:alignment horizontal="center"/>
    </x:xf>
    <x:xf numFmtId="1" fontId="23" fillId="0" borderId="23" xfId="0" applyNumberFormat="1" applyFont="1" applyBorder="1" applyAlignment="1">
      <x:alignment horizontal="center"/>
    </x:xf>
    <x:xf numFmtId="0" fontId="2" fillId="2" borderId="8" xfId="0" applyFont="1" applyFill="1" applyBorder="1" applyAlignment="1">
      <x:alignment vertical="center"/>
    </x:xf>
    <x:xf numFmtId="0" fontId="24" fillId="2" borderId="8" xfId="0" applyFont="1" applyFill="1" applyBorder="1" applyAlignment="1">
      <x:alignment vertical="center"/>
    </x:xf>
    <x:xf numFmtId="0" fontId="21" fillId="2" borderId="8" xfId="0" applyFont="1" applyFill="1" applyBorder="1"/>
    <x:xf numFmtId="0" fontId="16" fillId="2" borderId="24" xfId="0" applyFont="1" applyFill="1" applyBorder="1" applyAlignment="1">
      <x:alignment vertical="center"/>
    </x:xf>
    <x:xf numFmtId="165" fontId="2" fillId="0" borderId="25" xfId="0" applyNumberFormat="1" applyFont="1" applyBorder="1" applyAlignment="1">
      <x:alignment horizontal="center"/>
    </x:xf>
    <x:xf numFmtId="165" fontId="2" fillId="0" borderId="26" xfId="0" applyNumberFormat="1" applyFont="1" applyBorder="1" applyAlignment="1">
      <x:alignment horizontal="center"/>
    </x:xf>
    <x:xf numFmtId="166" fontId="2" fillId="0" borderId="25" xfId="0" applyNumberFormat="1" applyFont="1" applyBorder="1" applyAlignment="1">
      <x:alignment horizontal="center"/>
    </x:xf>
    <x:xf numFmtId="1" fontId="22" fillId="0" borderId="27" xfId="0" applyNumberFormat="1" applyFont="1" applyBorder="1" applyAlignment="1">
      <x:alignment horizontal="center"/>
    </x:xf>
    <x:xf numFmtId="1" fontId="23" fillId="0" borderId="27" xfId="0" applyNumberFormat="1" applyFont="1" applyBorder="1" applyAlignment="1">
      <x:alignment horizontal="center"/>
    </x:xf>
    <x:xf numFmtId="1" fontId="23" fillId="0" borderId="28" xfId="0" applyNumberFormat="1" applyFont="1" applyBorder="1" applyAlignment="1">
      <x:alignment horizontal="center"/>
    </x:xf>
    <x:xf numFmtId="165" fontId="2" fillId="0" borderId="0" xfId="0" applyNumberFormat="1" applyFont="1" applyAlignment="1">
      <x:alignment horizontal="center"/>
    </x:xf>
    <x:xf numFmtId="0" fontId="9" fillId="0" borderId="0" xfId="0" applyFont="1" applyFill="1" applyAlignment="1">
      <x:alignment vertical="center"/>
    </x:xf>
    <x:xf numFmtId="0" fontId="8" fillId="0" borderId="1" xfId="0" applyFont="1" applyFill="1" applyBorder="1" applyAlignment="1">
      <x:alignment horizontal="center" vertical="center" wrapText="1"/>
    </x:xf>
    <x:xf numFmtId="0" fontId="8" fillId="0" borderId="1" xfId="0" applyFont="1" applyFill="1" applyBorder="1" applyAlignment="1">
      <x:alignment horizontal="center" vertical="center" wrapText="1"/>
    </x:xf>
    <x:xf numFmtId="0" fontId="9" fillId="0" borderId="1" xfId="0" applyFont="1" applyFill="1" applyBorder="1" applyAlignment="1">
      <x:alignment horizontal="center" vertical="center" wrapText="1"/>
    </x:xf>
    <x:xf numFmtId="0" fontId="5" fillId="3" borderId="4" xfId="0" applyFont="1" applyFill="1" applyBorder="1" applyAlignment="1">
      <x:alignment horizontal="center" vertical="center" wrapText="1"/>
    </x:xf>
    <x:xf numFmtId="0" fontId="5" fillId="3" borderId="9" xfId="0" applyFont="1" applyFill="1" applyBorder="1" applyAlignment="1">
      <x:alignment horizontal="center" vertical="center" wrapText="1"/>
    </x:xf>
    <x:xf numFmtId="0" fontId="5" fillId="3" borderId="13" xfId="0" applyFont="1" applyFill="1" applyBorder="1" applyAlignment="1">
      <x:alignment horizontal="center" vertical="center" wrapText="1"/>
    </x:xf>
    <x:xf numFmtId="2" fontId="5" fillId="3" borderId="5" xfId="0" applyNumberFormat="1" applyFont="1" applyFill="1" applyBorder="1" applyAlignment="1">
      <x:alignment horizontal="center" vertical="center" wrapText="1"/>
    </x:xf>
    <x:xf numFmtId="2" fontId="5" fillId="3" borderId="6" xfId="0" applyNumberFormat="1" applyFont="1" applyFill="1" applyBorder="1" applyAlignment="1">
      <x:alignment horizontal="center" vertical="center" wrapText="1"/>
    </x:xf>
    <x:xf numFmtId="2" fontId="5" fillId="3" borderId="7" xfId="0" applyNumberFormat="1" applyFont="1" applyFill="1" applyBorder="1" applyAlignment="1">
      <x:alignment horizontal="center" vertical="center" wrapText="1"/>
    </x:xf>
    <x:xf numFmtId="0" fontId="21" fillId="3" borderId="10" xfId="3" applyFont="1" applyFill="1" applyBorder="1" applyAlignment="1">
      <x:alignment horizontal="center" vertical="center" wrapText="1"/>
    </x:xf>
    <x:xf numFmtId="0" fontId="21" fillId="3" borderId="11" xfId="3" applyFont="1" applyFill="1" applyBorder="1" applyAlignment="1">
      <x:alignment horizontal="center" vertical="center" wrapText="1"/>
    </x:xf>
    <x:xf numFmtId="0" fontId="21" fillId="3" borderId="12" xfId="3" applyFont="1" applyFill="1" applyBorder="1" applyAlignment="1">
      <x:alignment horizontal="center" vertical="center" wrapText="1"/>
    </x:xf>
    <x:xf numFmtId="0" fontId="21" fillId="3" borderId="14" xfId="3" applyFont="1" applyFill="1" applyBorder="1" applyAlignment="1">
      <x:alignment horizontal="center" vertical="center" wrapText="1"/>
    </x:xf>
    <x:xf numFmtId="0" fontId="9" fillId="0" borderId="0" xfId="0" applyFont="1" applyFill="1" applyAlignment="1">
      <x:alignment horizontal="center" vertical="center"/>
    </x:xf>
    <x:xf fontId="25"/>
    <x:xf fontId="26"/>
    <x:xf fontId="27"/>
  </x:cellXfs>
  <x:cellStyles count="4">
    <x:cellStyle name="Hyperlink 4" xfId="2"/>
    <x:cellStyle name="Normal" xfId="0" builtinId="0"/>
    <x:cellStyle name="Normal 11 2" xfId="1"/>
    <x:cellStyle name="Normal 2" xfId="3"/>
  </x:cellStyles>
  <x:dxfs count="19">
    <x:dxf>
      <x:fill>
        <x:patternFill>
          <x:bgColor theme="4" tint="0.59996337778862885"/>
        </x:patternFill>
      </x:fill>
    </x:dxf>
    <x:dxf>
      <x:fill>
        <x:patternFill>
          <x:bgColor theme="4"/>
        </x:patternFill>
      </x:fill>
    </x:dxf>
    <x:dxf>
      <x:fill>
        <x:patternFill>
          <x:bgColor theme="3" tint="0.39994506668294322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3" tint="0.39994506668294322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4"/>
        </x:patternFill>
      </x:fill>
    </x:dxf>
    <x:dxf>
      <x:fill>
        <x:patternFill>
          <x:bgColor theme="4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4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theme" Target="theme/theme1.xml" Id="rId39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sharedStrings" Target="sharedStrings.xml" Id="rId41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styles" Target="styles.xml" Id="rId40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worksheet" Target="/xl/worksheets/sheet2.xml" Id="Ra4aa5685ad8e4a5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41745042453667E-2"/>
          <c:y val="7.6169291447575449E-2"/>
          <c:w val="0.550416737727912"/>
          <c:h val="0.92043784225366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figure_2_4!$B$96:$B$98</c:f>
              <c:strCache>
                <c:ptCount val="3"/>
                <c:pt idx="0">
                  <c:v>Pourcentage d'enseignants ayant suivi une formation complète dans le cadre institutionnel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figure_2_4!$A$101:$A$149</c:f>
              <c:strCache>
                <c:ptCount val="49"/>
                <c:pt idx="0">
                  <c:v>Viet Nam</c:v>
                </c:pt>
                <c:pt idx="1">
                  <c:v>Émirats arabes unis</c:v>
                </c:pt>
                <c:pt idx="2">
                  <c:v>Shanghai (Chine)</c:v>
                </c:pt>
                <c:pt idx="3">
                  <c:v>Singapour</c:v>
                </c:pt>
                <c:pt idx="4">
                  <c:v>États-Unis</c:v>
                </c:pt>
                <c:pt idx="5">
                  <c:v>Afrique du Sud</c:v>
                </c:pt>
                <c:pt idx="6">
                  <c:v>Angleterre (RU)</c:v>
                </c:pt>
                <c:pt idx="7">
                  <c:v>Roumanie</c:v>
                </c:pt>
                <c:pt idx="8">
                  <c:v>Colombie</c:v>
                </c:pt>
                <c:pt idx="9">
                  <c:v>Alberta (Canada)</c:v>
                </c:pt>
                <c:pt idx="10">
                  <c:v>Nouvelle Zélande</c:v>
                </c:pt>
                <c:pt idx="11">
                  <c:v>Türkiye</c:v>
                </c:pt>
                <c:pt idx="12">
                  <c:v>Kazakhstan</c:v>
                </c:pt>
                <c:pt idx="13">
                  <c:v>Mexique</c:v>
                </c:pt>
                <c:pt idx="14">
                  <c:v>Arabie Saoudite</c:v>
                </c:pt>
                <c:pt idx="15">
                  <c:v>Fédération de Russie</c:v>
                </c:pt>
                <c:pt idx="16">
                  <c:v>Chili</c:v>
                </c:pt>
                <c:pt idx="17">
                  <c:v>Brésil</c:v>
                </c:pt>
                <c:pt idx="18">
                  <c:v>Australie*</c:v>
                </c:pt>
                <c:pt idx="19">
                  <c:v>Corée</c:v>
                </c:pt>
                <c:pt idx="20">
                  <c:v>Malte</c:v>
                </c:pt>
                <c:pt idx="21">
                  <c:v>Hongrie</c:v>
                </c:pt>
                <c:pt idx="22">
                  <c:v>Israël</c:v>
                </c:pt>
                <c:pt idx="23">
                  <c:v>Communauté flamande (Belgique)</c:v>
                </c:pt>
                <c:pt idx="24">
                  <c:v>CABA (Argentine)</c:v>
                </c:pt>
                <c:pt idx="25">
                  <c:v>Suède</c:v>
                </c:pt>
                <c:pt idx="26">
                  <c:v>Japon</c:v>
                </c:pt>
                <c:pt idx="27">
                  <c:v>Lettonie</c:v>
                </c:pt>
                <c:pt idx="28">
                  <c:v>Estonie</c:v>
                </c:pt>
                <c:pt idx="29">
                  <c:v>Danemark</c:v>
                </c:pt>
                <c:pt idx="30">
                  <c:v>Moyenne OCDE-31</c:v>
                </c:pt>
                <c:pt idx="31">
                  <c:v>Belgique</c:v>
                </c:pt>
                <c:pt idx="32">
                  <c:v>République slovaque</c:v>
                </c:pt>
                <c:pt idx="33">
                  <c:v>Finlande</c:v>
                </c:pt>
                <c:pt idx="34">
                  <c:v>Croatie</c:v>
                </c:pt>
                <c:pt idx="35">
                  <c:v>Italie</c:v>
                </c:pt>
                <c:pt idx="36">
                  <c:v>Norvège</c:v>
                </c:pt>
                <c:pt idx="37">
                  <c:v>Communauté française (Belgique)</c:v>
                </c:pt>
                <c:pt idx="38">
                  <c:v>Lituanie</c:v>
                </c:pt>
                <c:pt idx="39">
                  <c:v>Portugal</c:v>
                </c:pt>
                <c:pt idx="40">
                  <c:v>Bulgarie </c:v>
                </c:pt>
                <c:pt idx="41">
                  <c:v>Pays-Bas</c:v>
                </c:pt>
                <c:pt idx="42">
                  <c:v>Géorgie</c:v>
                </c:pt>
                <c:pt idx="43">
                  <c:v>Islande</c:v>
                </c:pt>
                <c:pt idx="44">
                  <c:v>Autriche</c:v>
                </c:pt>
                <c:pt idx="45">
                  <c:v>France</c:v>
                </c:pt>
                <c:pt idx="46">
                  <c:v>Slovénie</c:v>
                </c:pt>
                <c:pt idx="47">
                  <c:v>Espagne</c:v>
                </c:pt>
                <c:pt idx="48">
                  <c:v>République tchèque</c:v>
                </c:pt>
              </c:strCache>
            </c:strRef>
          </c:cat>
          <c:val>
            <c:numRef>
              <c:f>figure_2_4!$B$101:$B$149</c:f>
              <c:numCache>
                <c:formatCode>0.0</c:formatCode>
                <c:ptCount val="49"/>
                <c:pt idx="0">
                  <c:v>85.622915505314594</c:v>
                </c:pt>
                <c:pt idx="1">
                  <c:v>72.857433339242533</c:v>
                </c:pt>
                <c:pt idx="2">
                  <c:v>64.77078736218661</c:v>
                </c:pt>
                <c:pt idx="3">
                  <c:v>61.97019919772638</c:v>
                </c:pt>
                <c:pt idx="4">
                  <c:v>61.912360802360602</c:v>
                </c:pt>
                <c:pt idx="5">
                  <c:v>59.578261505282562</c:v>
                </c:pt>
                <c:pt idx="6">
                  <c:v>59.106314650777691</c:v>
                </c:pt>
                <c:pt idx="7">
                  <c:v>58.893563496285097</c:v>
                </c:pt>
                <c:pt idx="8">
                  <c:v>57.147176415045521</c:v>
                </c:pt>
                <c:pt idx="9">
                  <c:v>56.473304849049363</c:v>
                </c:pt>
                <c:pt idx="10">
                  <c:v>56.292983523535277</c:v>
                </c:pt>
                <c:pt idx="11">
                  <c:v>55.289966685946098</c:v>
                </c:pt>
                <c:pt idx="12">
                  <c:v>54.657251843212883</c:v>
                </c:pt>
                <c:pt idx="13">
                  <c:v>54.285704498206726</c:v>
                </c:pt>
                <c:pt idx="14">
                  <c:v>52.343217023534692</c:v>
                </c:pt>
                <c:pt idx="15">
                  <c:v>52.291682907939908</c:v>
                </c:pt>
                <c:pt idx="16">
                  <c:v>52.098117031044538</c:v>
                </c:pt>
                <c:pt idx="17">
                  <c:v>51.934695343235639</c:v>
                </c:pt>
                <c:pt idx="18">
                  <c:v>48.244224024267638</c:v>
                </c:pt>
                <c:pt idx="19">
                  <c:v>43.724038658868217</c:v>
                </c:pt>
                <c:pt idx="20">
                  <c:v>43.310811303817601</c:v>
                </c:pt>
                <c:pt idx="21">
                  <c:v>43.004998390907417</c:v>
                </c:pt>
                <c:pt idx="22">
                  <c:v>42.431535183206798</c:v>
                </c:pt>
                <c:pt idx="23">
                  <c:v>40.780083299006947</c:v>
                </c:pt>
                <c:pt idx="24">
                  <c:v>40.755415738806903</c:v>
                </c:pt>
                <c:pt idx="25">
                  <c:v>40.29579363513276</c:v>
                </c:pt>
                <c:pt idx="26">
                  <c:v>40.168126710723527</c:v>
                </c:pt>
                <c:pt idx="27">
                  <c:v>39.775248399789291</c:v>
                </c:pt>
                <c:pt idx="28">
                  <c:v>39.483971483634221</c:v>
                </c:pt>
                <c:pt idx="29">
                  <c:v>38.892294168310151</c:v>
                </c:pt>
                <c:pt idx="30">
                  <c:v>38.883983368002539</c:v>
                </c:pt>
                <c:pt idx="31">
                  <c:v>36.175454538907218</c:v>
                </c:pt>
                <c:pt idx="32">
                  <c:v>33.890482828944243</c:v>
                </c:pt>
                <c:pt idx="33">
                  <c:v>32.825965911509122</c:v>
                </c:pt>
                <c:pt idx="34">
                  <c:v>32.003411925204631</c:v>
                </c:pt>
                <c:pt idx="35">
                  <c:v>31.921784304429298</c:v>
                </c:pt>
                <c:pt idx="36">
                  <c:v>31.590977764687519</c:v>
                </c:pt>
                <c:pt idx="37">
                  <c:v>30.647971784259148</c:v>
                </c:pt>
                <c:pt idx="38">
                  <c:v>30.347894555790099</c:v>
                </c:pt>
                <c:pt idx="39">
                  <c:v>30.255472210436341</c:v>
                </c:pt>
                <c:pt idx="40">
                  <c:v>28.887343928578161</c:v>
                </c:pt>
                <c:pt idx="41">
                  <c:v>27.643698103073419</c:v>
                </c:pt>
                <c:pt idx="42">
                  <c:v>26.83921963238771</c:v>
                </c:pt>
                <c:pt idx="43">
                  <c:v>24.86049476332909</c:v>
                </c:pt>
                <c:pt idx="44">
                  <c:v>24.284244281313171</c:v>
                </c:pt>
                <c:pt idx="45">
                  <c:v>20.71857496072105</c:v>
                </c:pt>
                <c:pt idx="46">
                  <c:v>18.561679989596669</c:v>
                </c:pt>
                <c:pt idx="47">
                  <c:v>16.925822068578519</c:v>
                </c:pt>
                <c:pt idx="48">
                  <c:v>16.77477901595709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6-4EB0-A371-2ABA9E6D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36448"/>
        <c:axId val="368937984"/>
      </c:barChart>
      <c:catAx>
        <c:axId val="368936448"/>
        <c:scaling>
          <c:orientation val="maxMin"/>
        </c:scaling>
        <c:delete val="1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368937984"/>
        <c:crosses val="autoZero"/>
        <c:auto val="1"/>
        <c:lblAlgn val="ctr"/>
        <c:lblOffset val="0"/>
        <c:tickLblSkip val="1"/>
        <c:noMultiLvlLbl val="0"/>
      </c:catAx>
      <c:valAx>
        <c:axId val="368937984"/>
        <c:scaling>
          <c:orientation val="maxMin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6448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2200941028966865E-3"/>
          <c:y val="6.7858373696598265E-3"/>
          <c:w val="0.98354960870397545"/>
          <c:h val="2.4348959378485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11906</xdr:rowOff>
    </xdr:from>
    <xdr:to>
      <xdr:col>3</xdr:col>
      <xdr:colOff>1188720</xdr:colOff>
      <xdr:row>61</xdr:row>
      <xdr:rowOff>35719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42</xdr:row>
      <xdr:rowOff>11905</xdr:rowOff>
    </xdr:from>
    <xdr:to>
      <xdr:col>4</xdr:col>
      <xdr:colOff>9526</xdr:colOff>
      <xdr:row>43</xdr:row>
      <xdr:rowOff>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1925" y="5307805"/>
          <a:ext cx="2964181" cy="102396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7d45759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yc3l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AH150"/>
  <x:sheetViews>
    <x:sheetView showGridLines="0" tabSelected="1" topLeftCell="A1" zoomScaleNormal="100" workbookViewId="0"/>
  </x:sheetViews>
  <x:sheetFormatPr defaultColWidth="9.109375" defaultRowHeight="13.8" x14ac:dyDescent="0.3"/>
  <x:cols>
    <x:col min="1" max="1" width="7.88671875" style="3" customWidth="1"/>
    <x:col min="2" max="2" width="8.6640625" style="3" customWidth="1"/>
    <x:col min="3" max="3" width="11.88671875" style="3" customWidth="1"/>
    <x:col min="4" max="4" width="23.33203125" style="3" customWidth="1"/>
    <x:col min="5" max="7" width="12.109375" style="3" customWidth="1"/>
    <x:col min="8" max="8" width="14.5546875" style="3" customWidth="1"/>
    <x:col min="9" max="11" width="15.6640625" style="3" customWidth="1"/>
    <x:col min="12" max="13" width="14.6640625" style="3" customWidth="1"/>
    <x:col min="14" max="15" width="13.6640625" style="3" customWidth="1"/>
    <x:col min="16" max="16384" width="9.109375" style="3"/>
  </x:cols>
  <x:sheetData>
    <x:row r="1" spans="1:34" x14ac:dyDescent="0.3">
      <x:c r="A1" s="1" t="s">
        <x:v>17</x:v>
      </x:c>
      <x:c r="B1" s="1"/>
      <x:c r="C1" s="1"/>
      <x:c r="D1" s="2"/>
      <x:c r="N1" s="4"/>
      <x:c r="O1" s="1"/>
      <x:c r="P1" s="1"/>
      <x:c r="Q1" s="1"/>
      <x:c r="R1" s="1"/>
      <x:c r="S1" s="1"/>
      <x:c r="T1" s="1"/>
      <x:c r="U1" s="1"/>
      <x:c r="V1" s="1"/>
      <x:c r="W1" s="1"/>
      <x:c r="X1" s="1"/>
      <x:c r="Y1" s="1"/>
      <x:c r="Z1" s="1"/>
      <x:c r="AA1" s="1"/>
      <x:c r="AB1" s="1"/>
      <x:c r="AC1" s="1"/>
      <x:c r="AD1" s="1"/>
      <x:c r="AE1" s="1"/>
      <x:c r="AF1" s="1"/>
      <x:c r="AG1" s="1"/>
      <x:c r="AH1" s="1"/>
    </x:row>
    <x:row r="2" spans="1:34" x14ac:dyDescent="0.3">
      <x:c r="A2" s="5" t="s">
        <x:v>18</x:v>
      </x:c>
      <x:c r="M2" s="6"/>
      <x:c r="N2" s="1"/>
      <x:c r="O2" s="1"/>
      <x:c r="P2" s="1"/>
      <x:c r="Q2" s="1"/>
      <x:c r="R2" s="1"/>
      <x:c r="S2" s="1"/>
      <x:c r="T2" s="1"/>
      <x:c r="U2" s="1"/>
      <x:c r="V2" s="1"/>
      <x:c r="W2" s="1"/>
      <x:c r="X2" s="1"/>
      <x:c r="Y2" s="1"/>
      <x:c r="Z2" s="1"/>
      <x:c r="AA2" s="1"/>
      <x:c r="AB2" s="1"/>
      <x:c r="AC2" s="1"/>
      <x:c r="AD2" s="1"/>
      <x:c r="AE2" s="1"/>
      <x:c r="AF2" s="1"/>
      <x:c r="AG2" s="1"/>
    </x:row>
    <x:row r="3" spans="1:34" x14ac:dyDescent="0.3">
      <x:c r="A3" s="7" t="s">
        <x:v>19</x:v>
      </x:c>
      <x:c r="M3" s="6"/>
      <x:c r="N3" s="1"/>
      <x:c r="O3" s="1"/>
      <x:c r="P3" s="1"/>
      <x:c r="Q3" s="1"/>
      <x:c r="R3" s="1"/>
      <x:c r="S3" s="1"/>
      <x:c r="T3" s="1"/>
      <x:c r="U3" s="1"/>
      <x:c r="V3" s="1"/>
      <x:c r="W3" s="1"/>
      <x:c r="X3" s="1"/>
      <x:c r="Y3" s="1"/>
      <x:c r="Z3" s="1"/>
      <x:c r="AA3" s="1"/>
      <x:c r="AB3" s="1"/>
      <x:c r="AC3" s="1"/>
      <x:c r="AD3" s="1"/>
      <x:c r="AE3" s="1"/>
      <x:c r="AF3" s="1"/>
      <x:c r="AG3" s="1"/>
    </x:row>
    <x:row r="4" spans="1:34" x14ac:dyDescent="0.3">
      <x:c r="A4" s="5"/>
      <x:c r="M4" s="8"/>
      <x:c r="N4" s="1"/>
      <x:c r="O4" s="1"/>
      <x:c r="P4" s="1"/>
      <x:c r="Q4" s="1"/>
      <x:c r="R4" s="1"/>
      <x:c r="S4" s="1"/>
      <x:c r="T4" s="1"/>
      <x:c r="U4" s="1"/>
      <x:c r="V4" s="1"/>
      <x:c r="W4" s="1"/>
      <x:c r="X4" s="1"/>
      <x:c r="Y4" s="1"/>
      <x:c r="Z4" s="1"/>
      <x:c r="AA4" s="1"/>
      <x:c r="AB4" s="1"/>
      <x:c r="AC4" s="1"/>
      <x:c r="AD4" s="1"/>
      <x:c r="AE4" s="1"/>
      <x:c r="AF4" s="1"/>
      <x:c r="AG4" s="1"/>
    </x:row>
    <x:row r="5" spans="1:34" x14ac:dyDescent="0.3">
      <x:c r="A5" s="5"/>
      <x:c r="M5" s="8"/>
      <x:c r="N5" s="1"/>
      <x:c r="O5" s="1"/>
      <x:c r="P5" s="1"/>
      <x:c r="Q5" s="1"/>
      <x:c r="R5" s="1"/>
      <x:c r="S5" s="1"/>
      <x:c r="T5" s="1"/>
      <x:c r="U5" s="1"/>
      <x:c r="V5" s="1"/>
      <x:c r="W5" s="1"/>
      <x:c r="X5" s="1"/>
      <x:c r="Y5" s="1"/>
      <x:c r="Z5" s="1"/>
      <x:c r="AA5" s="1"/>
      <x:c r="AB5" s="1"/>
      <x:c r="AC5" s="1"/>
      <x:c r="AD5" s="1"/>
      <x:c r="AE5" s="1"/>
      <x:c r="AF5" s="1"/>
      <x:c r="AG5" s="1"/>
    </x:row>
    <x:row r="6" spans="1:34" ht="9.75" customHeight="1" x14ac:dyDescent="0.3">
      <x:c r="A6" s="61" t="s">
        <x:v>0</x:v>
      </x:c>
      <x:c r="B6" s="60" t="s">
        <x:v>40</x:v>
      </x:c>
      <x:c r="C6" s="9"/>
      <x:c r="D6" s="9"/>
      <x:c r="E6" s="10" t="s">
        <x:v>1</x:v>
      </x:c>
      <x:c r="F6" s="60" t="s">
        <x:v>21</x:v>
      </x:c>
      <x:c r="G6" s="9"/>
      <x:c r="M6" s="8"/>
      <x:c r="N6" s="1"/>
      <x:c r="O6" s="1"/>
      <x:c r="P6" s="1"/>
      <x:c r="Q6" s="1"/>
      <x:c r="R6" s="1"/>
      <x:c r="S6" s="1"/>
      <x:c r="T6" s="1"/>
      <x:c r="U6" s="1"/>
      <x:c r="V6" s="1"/>
      <x:c r="W6" s="1"/>
      <x:c r="X6" s="1"/>
      <x:c r="Y6" s="1"/>
      <x:c r="Z6" s="1"/>
      <x:c r="AA6" s="1"/>
      <x:c r="AB6" s="1"/>
      <x:c r="AC6" s="1"/>
      <x:c r="AD6" s="1"/>
      <x:c r="AE6" s="1"/>
      <x:c r="AF6" s="1"/>
      <x:c r="AG6" s="1"/>
    </x:row>
    <x:row r="7" spans="1:34" ht="9.75" customHeight="1" x14ac:dyDescent="0.3">
      <x:c r="A7" s="61" t="s">
        <x:v>2</x:v>
      </x:c>
      <x:c r="B7" s="60" t="s">
        <x:v>41</x:v>
      </x:c>
      <x:c r="C7" s="9"/>
      <x:c r="D7" s="9"/>
      <x:c r="E7" s="10" t="s">
        <x:v>3</x:v>
      </x:c>
      <x:c r="F7" s="60" t="s">
        <x:v>22</x:v>
      </x:c>
      <x:c r="G7" s="9"/>
      <x:c r="M7" s="8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E7" s="1"/>
      <x:c r="AF7" s="1"/>
      <x:c r="AG7" s="1"/>
    </x:row>
    <x:row r="8" spans="1:34" ht="9.75" customHeight="1" x14ac:dyDescent="0.3">
      <x:c r="A8" s="61" t="s">
        <x:v>4</x:v>
      </x:c>
      <x:c r="B8" s="60" t="s">
        <x:v>42</x:v>
      </x:c>
      <x:c r="C8" s="9"/>
      <x:c r="D8" s="9"/>
      <x:c r="E8" s="11"/>
      <x:c r="F8" s="60" t="s">
        <x:v>23</x:v>
      </x:c>
      <x:c r="G8" s="9"/>
      <x:c r="M8" s="1"/>
      <x:c r="N8" s="1"/>
      <x:c r="O8" s="1"/>
      <x:c r="P8" s="1"/>
      <x:c r="Q8" s="1"/>
      <x:c r="R8" s="1"/>
      <x:c r="S8" s="1"/>
      <x:c r="T8" s="1"/>
      <x:c r="U8" s="1"/>
      <x:c r="V8" s="1"/>
      <x:c r="W8" s="1"/>
      <x:c r="X8" s="1"/>
      <x:c r="Y8" s="1"/>
      <x:c r="Z8" s="1"/>
      <x:c r="AA8" s="1"/>
      <x:c r="AB8" s="1"/>
      <x:c r="AC8" s="1"/>
      <x:c r="AD8" s="1"/>
      <x:c r="AE8" s="1"/>
      <x:c r="AF8" s="1"/>
      <x:c r="AG8" s="1"/>
    </x:row>
    <x:row r="9" spans="1:34" ht="9.75" customHeight="1" x14ac:dyDescent="0.3">
      <x:c r="A9" s="9"/>
      <x:c r="B9" s="9"/>
      <x:c r="C9" s="9"/>
      <x:c r="D9" s="9"/>
      <x:c r="E9" s="12"/>
      <x:c r="F9" s="60" t="s">
        <x:v>24</x:v>
      </x:c>
      <x:c r="G9" s="9"/>
      <x:c r="M9" s="1"/>
      <x:c r="N9" s="1"/>
      <x:c r="O9" s="1"/>
      <x:c r="P9" s="1"/>
      <x:c r="Q9" s="1"/>
      <x:c r="R9" s="1"/>
      <x:c r="S9" s="1"/>
      <x:c r="T9" s="1"/>
      <x:c r="U9" s="1"/>
      <x:c r="V9" s="1"/>
      <x:c r="W9" s="1"/>
      <x:c r="X9" s="1"/>
      <x:c r="Y9" s="1"/>
      <x:c r="Z9" s="1"/>
      <x:c r="AA9" s="1"/>
      <x:c r="AB9" s="1"/>
      <x:c r="AC9" s="1"/>
      <x:c r="AD9" s="1"/>
      <x:c r="AE9" s="1"/>
      <x:c r="AF9" s="1"/>
      <x:c r="AG9" s="1"/>
    </x:row>
    <x:row r="10" spans="1:34" ht="2.25" customHeight="1" x14ac:dyDescent="0.3">
      <x:c r="A10" s="9"/>
      <x:c r="B10" s="9"/>
      <x:c r="C10" s="9"/>
      <x:c r="D10" s="9"/>
      <x:c r="E10" s="9"/>
      <x:c r="F10" s="9"/>
      <x:c r="G10" s="9"/>
      <x:c r="M10" s="1"/>
      <x:c r="N10" s="1"/>
      <x:c r="O10" s="1"/>
      <x:c r="P10" s="1"/>
      <x:c r="Q10" s="1"/>
      <x:c r="R10" s="1"/>
      <x:c r="S10" s="1"/>
      <x:c r="T10" s="1"/>
      <x:c r="U10" s="1"/>
      <x:c r="V10" s="1"/>
      <x:c r="W10" s="1"/>
      <x:c r="X10" s="1"/>
      <x:c r="Y10" s="1"/>
      <x:c r="Z10" s="1"/>
      <x:c r="AA10" s="1"/>
      <x:c r="AB10" s="1"/>
      <x:c r="AC10" s="1"/>
      <x:c r="AD10" s="1"/>
      <x:c r="AE10" s="1"/>
      <x:c r="AF10" s="1"/>
      <x:c r="AG10" s="1"/>
    </x:row>
    <x:row r="11" spans="1:34" ht="29.25" customHeight="1" x14ac:dyDescent="0.3">
      <x:c r="A11" s="9"/>
      <x:c r="B11" s="9"/>
      <x:c r="C11" s="9"/>
      <x:c r="D11" s="9"/>
      <x:c r="E11" s="62" t="s">
        <x:v>25</x:v>
      </x:c>
      <x:c r="F11" s="63"/>
      <x:c r="G11" s="63"/>
    </x:row>
    <x:row r="12" spans="1:34" ht="9" customHeight="1" x14ac:dyDescent="0.3">
      <x:c r="A12" s="13"/>
      <x:c r="B12" s="13"/>
      <x:c r="C12" s="13"/>
      <x:c r="D12" s="13"/>
      <x:c r="E12" s="61" t="s">
        <x:v>0</x:v>
      </x:c>
      <x:c r="F12" s="61" t="s">
        <x:v>2</x:v>
      </x:c>
      <x:c r="G12" s="61" t="s">
        <x:v>4</x:v>
      </x:c>
      <x:c r="H12" s="14"/>
      <x:c r="I12" s="14"/>
      <x:c r="J12" s="14"/>
      <x:c r="K12" s="14"/>
    </x:row>
    <x:row r="13" spans="1:34" ht="9" customHeight="1" x14ac:dyDescent="0.3">
      <x:c r="A13" s="13"/>
      <x:c r="B13" s="13"/>
      <x:c r="C13" s="13"/>
      <x:c r="D13" s="15" t="s">
        <x:v>5</x:v>
      </x:c>
      <x:c r="E13" s="16" t="s">
        <x:v>6</x:v>
      </x:c>
      <x:c r="F13" s="16">
        <x:v>-19.717275103811829</x:v>
      </x:c>
      <x:c r="G13" s="16" t="s">
        <x:v>6</x:v>
      </x:c>
      <x:c r="H13" s="14"/>
      <x:c r="I13" s="14"/>
      <x:c r="J13" s="14"/>
      <x:c r="K13" s="14"/>
      <x:c r="M13" s="8"/>
    </x:row>
    <x:row r="14" spans="1:34" ht="9" customHeight="1" x14ac:dyDescent="0.3">
      <x:c r="A14" s="13"/>
      <x:c r="B14" s="13"/>
      <x:c r="C14" s="13"/>
      <x:c r="D14" s="15" t="s">
        <x:v>83</x:v>
      </x:c>
      <x:c r="E14" s="16" t="s">
        <x:v>6</x:v>
      </x:c>
      <x:c r="F14" s="16">
        <x:v>3.7310474662560296</x:v>
      </x:c>
      <x:c r="G14" s="16" t="s">
        <x:v>6</x:v>
      </x:c>
      <x:c r="H14" s="14"/>
      <x:c r="I14" s="14"/>
      <x:c r="J14" s="14"/>
      <x:c r="K14" s="14"/>
    </x:row>
    <x:row r="15" spans="1:34" ht="9" customHeight="1" x14ac:dyDescent="0.3">
      <x:c r="A15" s="13"/>
      <x:c r="B15" s="13"/>
      <x:c r="C15" s="13"/>
      <x:c r="D15" s="15" t="s">
        <x:v>76</x:v>
      </x:c>
      <x:c r="E15" s="16" t="s">
        <x:v>6</x:v>
      </x:c>
      <x:c r="F15" s="16" t="s">
        <x:v>6</x:v>
      </x:c>
      <x:c r="G15" s="16">
        <x:v>7.2685208630982601</x:v>
      </x:c>
      <x:c r="H15" s="14"/>
      <x:c r="I15" s="14"/>
      <x:c r="J15" s="14"/>
      <x:c r="K15" s="14"/>
    </x:row>
    <x:row r="16" spans="1:34" ht="9" customHeight="1" x14ac:dyDescent="0.3">
      <x:c r="A16" s="13"/>
      <x:c r="B16" s="13"/>
      <x:c r="C16" s="13"/>
      <x:c r="D16" s="15" t="s">
        <x:v>77</x:v>
      </x:c>
      <x:c r="E16" s="16" t="s">
        <x:v>6</x:v>
      </x:c>
      <x:c r="F16" s="16" t="s">
        <x:v>6</x:v>
      </x:c>
      <x:c r="G16" s="16" t="s">
        <x:v>6</x:v>
      </x:c>
      <x:c r="H16" s="14"/>
      <x:c r="I16" s="14"/>
      <x:c r="J16" s="14"/>
      <x:c r="K16" s="14"/>
    </x:row>
    <x:row r="17" spans="1:11" ht="9" customHeight="1" x14ac:dyDescent="0.3">
      <x:c r="A17" s="13"/>
      <x:c r="B17" s="13"/>
      <x:c r="C17" s="13"/>
      <x:c r="D17" s="15" t="s">
        <x:v>84</x:v>
      </x:c>
      <x:c r="E17" s="16" t="s">
        <x:v>6</x:v>
      </x:c>
      <x:c r="F17" s="16" t="s">
        <x:v>6</x:v>
      </x:c>
      <x:c r="G17" s="16" t="s">
        <x:v>6</x:v>
      </x:c>
      <x:c r="H17" s="14"/>
      <x:c r="I17" s="14"/>
      <x:c r="J17" s="14"/>
      <x:c r="K17" s="14"/>
    </x:row>
    <x:row r="18" spans="1:11" ht="9" customHeight="1" x14ac:dyDescent="0.3">
      <x:c r="A18" s="13"/>
      <x:c r="B18" s="13"/>
      <x:c r="C18" s="13"/>
      <x:c r="D18" s="15" t="s">
        <x:v>80</x:v>
      </x:c>
      <x:c r="E18" s="16" t="s">
        <x:v>6</x:v>
      </x:c>
      <x:c r="F18" s="16" t="s">
        <x:v>6</x:v>
      </x:c>
      <x:c r="G18" s="16" t="s">
        <x:v>6</x:v>
      </x:c>
      <x:c r="H18" s="14"/>
      <x:c r="I18" s="14"/>
      <x:c r="J18" s="14"/>
      <x:c r="K18" s="14"/>
    </x:row>
    <x:row r="19" spans="1:11" ht="9" customHeight="1" x14ac:dyDescent="0.3">
      <x:c r="A19" s="13"/>
      <x:c r="B19" s="13"/>
      <x:c r="C19" s="13"/>
      <x:c r="D19" s="15" t="s">
        <x:v>57</x:v>
      </x:c>
      <x:c r="E19" s="16" t="s">
        <x:v>6</x:v>
      </x:c>
      <x:c r="F19" s="16" t="s">
        <x:v>6</x:v>
      </x:c>
      <x:c r="G19" s="16">
        <x:v>7.2989598960346029</x:v>
      </x:c>
      <x:c r="H19" s="14"/>
      <x:c r="I19" s="14"/>
      <x:c r="J19" s="14"/>
      <x:c r="K19" s="14"/>
    </x:row>
    <x:row r="20" spans="1:11" ht="9" customHeight="1" x14ac:dyDescent="0.3">
      <x:c r="A20" s="13"/>
      <x:c r="B20" s="13"/>
      <x:c r="C20" s="13"/>
      <x:c r="D20" s="15" t="s">
        <x:v>74</x:v>
      </x:c>
      <x:c r="E20" s="16">
        <x:v>-13.044569240487981</x:v>
      </x:c>
      <x:c r="F20" s="16" t="s">
        <x:v>6</x:v>
      </x:c>
      <x:c r="G20" s="16" t="s">
        <x:v>6</x:v>
      </x:c>
      <x:c r="H20" s="14"/>
      <x:c r="I20" s="14"/>
      <x:c r="J20" s="14"/>
      <x:c r="K20" s="14"/>
    </x:row>
    <x:row r="21" spans="1:11" ht="9" customHeight="1" x14ac:dyDescent="0.3">
      <x:c r="A21" s="13"/>
      <x:c r="B21" s="13"/>
      <x:c r="C21" s="13"/>
      <x:c r="D21" s="15" t="s">
        <x:v>53</x:v>
      </x:c>
      <x:c r="E21" s="16" t="s">
        <x:v>6</x:v>
      </x:c>
      <x:c r="F21" s="16" t="s">
        <x:v>6</x:v>
      </x:c>
      <x:c r="G21" s="16" t="s">
        <x:v>6</x:v>
      </x:c>
      <x:c r="H21" s="14"/>
      <x:c r="I21" s="14"/>
      <x:c r="J21" s="14"/>
      <x:c r="K21" s="14"/>
    </x:row>
    <x:row r="22" spans="1:11" ht="9" customHeight="1" x14ac:dyDescent="0.3">
      <x:c r="A22" s="13"/>
      <x:c r="B22" s="13"/>
      <x:c r="C22" s="13"/>
      <x:c r="D22" s="15" t="s">
        <x:v>7</x:v>
      </x:c>
      <x:c r="E22" s="16" t="s">
        <x:v>6</x:v>
      </x:c>
      <x:c r="F22" s="16" t="s">
        <x:v>6</x:v>
      </x:c>
      <x:c r="G22" s="16" t="s">
        <x:v>6</x:v>
      </x:c>
      <x:c r="H22" s="14"/>
      <x:c r="I22" s="14"/>
      <x:c r="J22" s="14"/>
      <x:c r="K22" s="14"/>
    </x:row>
    <x:row r="23" spans="1:11" ht="9" customHeight="1" x14ac:dyDescent="0.3">
      <x:c r="A23" s="13"/>
      <x:c r="B23" s="13"/>
      <x:c r="C23" s="13"/>
      <x:c r="D23" s="15" t="s">
        <x:v>72</x:v>
      </x:c>
      <x:c r="E23" s="16" t="s">
        <x:v>6</x:v>
      </x:c>
      <x:c r="F23" s="16">
        <x:v>-5.4848208504920208</x:v>
      </x:c>
      <x:c r="G23" s="16" t="s">
        <x:v>6</x:v>
      </x:c>
      <x:c r="H23" s="14"/>
      <x:c r="I23" s="14"/>
      <x:c r="J23" s="14"/>
      <x:c r="K23" s="14"/>
    </x:row>
    <x:row r="24" spans="1:11" ht="9" customHeight="1" x14ac:dyDescent="0.3">
      <x:c r="A24" s="9"/>
      <x:c r="B24" s="9"/>
      <x:c r="C24" s="9"/>
      <x:c r="D24" s="15" t="s">
        <x:v>87</x:v>
      </x:c>
      <x:c r="E24" s="16" t="s">
        <x:v>6</x:v>
      </x:c>
      <x:c r="F24" s="16" t="s">
        <x:v>6</x:v>
      </x:c>
      <x:c r="G24" s="16" t="s">
        <x:v>6</x:v>
      </x:c>
    </x:row>
    <x:row r="25" spans="1:11" ht="9" customHeight="1" x14ac:dyDescent="0.3">
      <x:c r="A25" s="9"/>
      <x:c r="B25" s="9"/>
      <x:c r="C25" s="9"/>
      <x:c r="D25" s="15" t="s">
        <x:v>8</x:v>
      </x:c>
      <x:c r="E25" s="16">
        <x:v>-6.6438506523994647</x:v>
      </x:c>
      <x:c r="F25" s="16">
        <x:v>-12.140827541252975</x:v>
      </x:c>
      <x:c r="G25" s="16" t="s">
        <x:v>6</x:v>
      </x:c>
    </x:row>
    <x:row r="26" spans="1:11" ht="9" customHeight="1" x14ac:dyDescent="0.3">
      <x:c r="A26" s="9"/>
      <x:c r="B26" s="9"/>
      <x:c r="C26" s="9"/>
      <x:c r="D26" s="15" t="s">
        <x:v>70</x:v>
      </x:c>
      <x:c r="E26" s="16" t="s">
        <x:v>6</x:v>
      </x:c>
      <x:c r="F26" s="16" t="s">
        <x:v>6</x:v>
      </x:c>
      <x:c r="G26" s="16" t="s">
        <x:v>6</x:v>
      </x:c>
    </x:row>
    <x:row r="27" spans="1:11" ht="9" customHeight="1" x14ac:dyDescent="0.3">
      <x:c r="A27" s="9"/>
      <x:c r="B27" s="9"/>
      <x:c r="C27" s="9"/>
      <x:c r="D27" s="15" t="s">
        <x:v>75</x:v>
      </x:c>
      <x:c r="E27" s="16" t="s">
        <x:v>6</x:v>
      </x:c>
      <x:c r="F27" s="16" t="s">
        <x:v>6</x:v>
      </x:c>
      <x:c r="G27" s="16" t="s">
        <x:v>6</x:v>
      </x:c>
    </x:row>
    <x:row r="28" spans="1:11" ht="9" customHeight="1" x14ac:dyDescent="0.3">
      <x:c r="A28" s="9"/>
      <x:c r="B28" s="9"/>
      <x:c r="C28" s="9"/>
      <x:c r="D28" s="15" t="s">
        <x:v>86</x:v>
      </x:c>
      <x:c r="E28" s="16" t="s">
        <x:v>6</x:v>
      </x:c>
      <x:c r="F28" s="16" t="s">
        <x:v>6</x:v>
      </x:c>
      <x:c r="G28" s="16" t="s">
        <x:v>6</x:v>
      </x:c>
    </x:row>
    <x:row r="29" spans="1:11" ht="9" customHeight="1" x14ac:dyDescent="0.3">
      <x:c r="A29" s="9"/>
      <x:c r="B29" s="9"/>
      <x:c r="C29" s="9"/>
      <x:c r="D29" s="15" t="s">
        <x:v>52</x:v>
      </x:c>
      <x:c r="E29" s="16" t="s">
        <x:v>6</x:v>
      </x:c>
      <x:c r="F29" s="16" t="s">
        <x:v>6</x:v>
      </x:c>
      <x:c r="G29" s="16" t="s">
        <x:v>6</x:v>
      </x:c>
    </x:row>
    <x:row r="30" spans="1:11" ht="9" customHeight="1" x14ac:dyDescent="0.3">
      <x:c r="A30" s="9"/>
      <x:c r="B30" s="9"/>
      <x:c r="C30" s="9"/>
      <x:c r="D30" s="15" t="s">
        <x:v>49</x:v>
      </x:c>
      <x:c r="E30" s="16">
        <x:v>-13.083652387738574</x:v>
      </x:c>
      <x:c r="F30" s="16" t="s">
        <x:v>6</x:v>
      </x:c>
      <x:c r="G30" s="16" t="s">
        <x:v>6</x:v>
      </x:c>
    </x:row>
    <x:row r="31" spans="1:11" ht="9" customHeight="1" x14ac:dyDescent="0.3">
      <x:c r="A31" s="9"/>
      <x:c r="B31" s="9"/>
      <x:c r="C31" s="9"/>
      <x:c r="D31" s="15" t="s">
        <x:v>44</x:v>
      </x:c>
      <x:c r="E31" s="16" t="s">
        <x:v>6</x:v>
      </x:c>
      <x:c r="F31" s="16" t="s">
        <x:v>6</x:v>
      </x:c>
      <x:c r="G31" s="16" t="s">
        <x:v>6</x:v>
      </x:c>
    </x:row>
    <x:row r="32" spans="1:11" ht="9" customHeight="1" x14ac:dyDescent="0.3">
      <x:c r="A32" s="9"/>
      <x:c r="B32" s="9"/>
      <x:c r="C32" s="9"/>
      <x:c r="D32" s="15" t="s">
        <x:v>66</x:v>
      </x:c>
      <x:c r="E32" s="16" t="s">
        <x:v>6</x:v>
      </x:c>
      <x:c r="F32" s="16" t="s">
        <x:v>6</x:v>
      </x:c>
      <x:c r="G32" s="16" t="s">
        <x:v>6</x:v>
      </x:c>
    </x:row>
    <x:row r="33" spans="1:7" ht="9" customHeight="1" x14ac:dyDescent="0.3">
      <x:c r="A33" s="9"/>
      <x:c r="B33" s="9"/>
      <x:c r="C33" s="9"/>
      <x:c r="D33" s="15" t="s">
        <x:v>69</x:v>
      </x:c>
      <x:c r="E33" s="16" t="s">
        <x:v>6</x:v>
      </x:c>
      <x:c r="F33" s="16" t="s">
        <x:v>6</x:v>
      </x:c>
      <x:c r="G33" s="16" t="s">
        <x:v>6</x:v>
      </x:c>
    </x:row>
    <x:row r="34" spans="1:7" ht="9" customHeight="1" x14ac:dyDescent="0.3">
      <x:c r="A34" s="9"/>
      <x:c r="B34" s="9"/>
      <x:c r="C34" s="9"/>
      <x:c r="D34" s="15" t="s">
        <x:v>61</x:v>
      </x:c>
      <x:c r="E34" s="16">
        <x:v>-8.5127956838061749</x:v>
      </x:c>
      <x:c r="F34" s="16" t="s">
        <x:v>6</x:v>
      </x:c>
      <x:c r="G34" s="16" t="s">
        <x:v>6</x:v>
      </x:c>
    </x:row>
    <x:row r="35" spans="1:7" ht="9" customHeight="1" x14ac:dyDescent="0.3">
      <x:c r="A35" s="9"/>
      <x:c r="B35" s="9"/>
      <x:c r="C35" s="9"/>
      <x:c r="D35" s="15" t="s">
        <x:v>63</x:v>
      </x:c>
      <x:c r="E35" s="16" t="s">
        <x:v>6</x:v>
      </x:c>
      <x:c r="F35" s="16" t="s">
        <x:v>6</x:v>
      </x:c>
      <x:c r="G35" s="16">
        <x:v>11.866394078329051</x:v>
      </x:c>
    </x:row>
    <x:row r="36" spans="1:7" ht="9" customHeight="1" x14ac:dyDescent="0.3">
      <x:c r="A36" s="9"/>
      <x:c r="B36" s="9"/>
      <x:c r="C36" s="9"/>
      <x:c r="D36" s="15" t="s">
        <x:v>47</x:v>
      </x:c>
      <x:c r="E36" s="16" t="s">
        <x:v>6</x:v>
      </x:c>
      <x:c r="F36" s="16">
        <x:v>10.201631715700181</x:v>
      </x:c>
      <x:c r="G36" s="16">
        <x:v>-8.4060421431703247</x:v>
      </x:c>
    </x:row>
    <x:row r="37" spans="1:7" ht="9" customHeight="1" x14ac:dyDescent="0.3">
      <x:c r="A37" s="9"/>
      <x:c r="B37" s="9"/>
      <x:c r="C37" s="9"/>
      <x:c r="D37" s="15" t="s">
        <x:v>51</x:v>
      </x:c>
      <x:c r="E37" s="16" t="s">
        <x:v>6</x:v>
      </x:c>
      <x:c r="F37" s="16">
        <x:v>-8.1496791928803987</x:v>
      </x:c>
      <x:c r="G37" s="16">
        <x:v>16.871639398551274</x:v>
      </x:c>
    </x:row>
    <x:row r="38" spans="1:7" ht="9" customHeight="1" x14ac:dyDescent="0.3">
      <x:c r="A38" s="9"/>
      <x:c r="B38" s="9"/>
      <x:c r="C38" s="9"/>
      <x:c r="D38" s="15" t="s">
        <x:v>82</x:v>
      </x:c>
      <x:c r="E38" s="16" t="s">
        <x:v>6</x:v>
      </x:c>
      <x:c r="F38" s="16">
        <x:v>-10.788900411155222</x:v>
      </x:c>
      <x:c r="G38" s="16" t="s">
        <x:v>6</x:v>
      </x:c>
    </x:row>
    <x:row r="39" spans="1:7" ht="9" customHeight="1" x14ac:dyDescent="0.3">
      <x:c r="A39" s="9"/>
      <x:c r="B39" s="9"/>
      <x:c r="C39" s="9"/>
      <x:c r="D39" s="15" t="s">
        <x:v>65</x:v>
      </x:c>
      <x:c r="E39" s="16" t="s">
        <x:v>6</x:v>
      </x:c>
      <x:c r="F39" s="16">
        <x:v>-19.385233041776473</x:v>
      </x:c>
      <x:c r="G39" s="16" t="s">
        <x:v>6</x:v>
      </x:c>
    </x:row>
    <x:row r="40" spans="1:7" ht="9" customHeight="1" x14ac:dyDescent="0.3">
      <x:c r="A40" s="9"/>
      <x:c r="B40" s="9"/>
      <x:c r="C40" s="9"/>
      <x:c r="D40" s="15" t="s">
        <x:v>67</x:v>
      </x:c>
      <x:c r="E40" s="16" t="s">
        <x:v>6</x:v>
      </x:c>
      <x:c r="F40" s="16" t="s">
        <x:v>6</x:v>
      </x:c>
      <x:c r="G40" s="16" t="s">
        <x:v>6</x:v>
      </x:c>
    </x:row>
    <x:row r="41" spans="1:7" ht="9" customHeight="1" x14ac:dyDescent="0.3">
      <x:c r="A41" s="9"/>
      <x:c r="B41" s="9"/>
      <x:c r="C41" s="9"/>
      <x:c r="D41" s="15" t="s">
        <x:v>58</x:v>
      </x:c>
      <x:c r="E41" s="16" t="s">
        <x:v>6</x:v>
      </x:c>
      <x:c r="F41" s="16" t="s">
        <x:v>6</x:v>
      </x:c>
      <x:c r="G41" s="16" t="s">
        <x:v>6</x:v>
      </x:c>
    </x:row>
    <x:row r="42" spans="1:7" ht="9" customHeight="1" x14ac:dyDescent="0.3">
      <x:c r="A42" s="9"/>
      <x:c r="B42" s="9"/>
      <x:c r="C42" s="9"/>
      <x:c r="D42" s="15" t="s">
        <x:v>56</x:v>
      </x:c>
      <x:c r="E42" s="16" t="s">
        <x:v>6</x:v>
      </x:c>
      <x:c r="F42" s="16">
        <x:v>8.5968762826411478</x:v>
      </x:c>
      <x:c r="G42" s="16" t="s">
        <x:v>6</x:v>
      </x:c>
    </x:row>
    <x:row r="43" spans="1:7" ht="9" customHeight="1" x14ac:dyDescent="0.3">
      <x:c r="A43" s="9"/>
      <x:c r="B43" s="9"/>
      <x:c r="C43" s="9"/>
      <x:c r="D43" s="15" t="s">
        <x:v>85</x:v>
      </x:c>
      <x:c r="E43" s="16" t="s">
        <x:v>6</x:v>
      </x:c>
      <x:c r="F43" s="16">
        <x:v>-1.6325364292279889</x:v>
      </x:c>
      <x:c r="G43" s="16" t="s">
        <x:v>6</x:v>
      </x:c>
    </x:row>
    <x:row r="44" spans="1:7" ht="9" customHeight="1" x14ac:dyDescent="0.3">
      <x:c r="A44" s="9"/>
      <x:c r="B44" s="9"/>
      <x:c r="C44" s="9"/>
      <x:c r="D44" s="15" t="s">
        <x:v>46</x:v>
      </x:c>
      <x:c r="E44" s="16" t="s">
        <x:v>6</x:v>
      </x:c>
      <x:c r="F44" s="16">
        <x:v>8.6129938660824124</x:v>
      </x:c>
      <x:c r="G44" s="16">
        <x:v>-7.2695757278315369</x:v>
      </x:c>
    </x:row>
    <x:row r="45" spans="1:7" ht="9" customHeight="1" x14ac:dyDescent="0.3">
      <x:c r="A45" s="9"/>
      <x:c r="B45" s="9"/>
      <x:c r="C45" s="9"/>
      <x:c r="D45" s="15" t="s">
        <x:v>78</x:v>
      </x:c>
      <x:c r="E45" s="16" t="s">
        <x:v>6</x:v>
      </x:c>
      <x:c r="F45" s="16" t="s">
        <x:v>6</x:v>
      </x:c>
      <x:c r="G45" s="16" t="s">
        <x:v>6</x:v>
      </x:c>
    </x:row>
    <x:row r="46" spans="1:7" ht="9" customHeight="1" x14ac:dyDescent="0.3">
      <x:c r="A46" s="9"/>
      <x:c r="B46" s="9"/>
      <x:c r="C46" s="9"/>
      <x:c r="D46" s="15" t="s">
        <x:v>59</x:v>
      </x:c>
      <x:c r="E46" s="16" t="s">
        <x:v>6</x:v>
      </x:c>
      <x:c r="F46" s="16" t="s">
        <x:v>6</x:v>
      </x:c>
      <x:c r="G46" s="16" t="s">
        <x:v>6</x:v>
      </x:c>
    </x:row>
    <x:row r="47" spans="1:7" ht="9" customHeight="1" x14ac:dyDescent="0.3">
      <x:c r="A47" s="9"/>
      <x:c r="B47" s="9"/>
      <x:c r="C47" s="9"/>
      <x:c r="D47" s="15" t="s">
        <x:v>54</x:v>
      </x:c>
      <x:c r="E47" s="16">
        <x:v>-10.68757491178755</x:v>
      </x:c>
      <x:c r="F47" s="16" t="s">
        <x:v>6</x:v>
      </x:c>
      <x:c r="G47" s="16" t="s">
        <x:v>6</x:v>
      </x:c>
    </x:row>
    <x:row r="48" spans="1:7" ht="9" customHeight="1" x14ac:dyDescent="0.3">
      <x:c r="A48" s="9"/>
      <x:c r="B48" s="9"/>
      <x:c r="C48" s="9"/>
      <x:c r="D48" s="15" t="s">
        <x:v>64</x:v>
      </x:c>
      <x:c r="E48" s="16" t="s">
        <x:v>6</x:v>
      </x:c>
      <x:c r="F48" s="16">
        <x:v>-10.394688253983542</x:v>
      </x:c>
      <x:c r="G48" s="16">
        <x:v>12.260376141100302</x:v>
      </x:c>
    </x:row>
    <x:row r="49" spans="1:7" ht="9" customHeight="1" x14ac:dyDescent="0.3">
      <x:c r="A49" s="9"/>
      <x:c r="B49" s="9"/>
      <x:c r="C49" s="9"/>
      <x:c r="D49" s="15" t="s">
        <x:v>73</x:v>
      </x:c>
      <x:c r="E49" s="16" t="s">
        <x:v>6</x:v>
      </x:c>
      <x:c r="F49" s="16" t="s">
        <x:v>6</x:v>
      </x:c>
      <x:c r="G49" s="16" t="s">
        <x:v>6</x:v>
      </x:c>
    </x:row>
    <x:row r="50" spans="1:7" ht="9" customHeight="1" x14ac:dyDescent="0.3">
      <x:c r="A50" s="9"/>
      <x:c r="B50" s="9"/>
      <x:c r="C50" s="9"/>
      <x:c r="D50" s="15" t="s">
        <x:v>48</x:v>
      </x:c>
      <x:c r="E50" s="16" t="s">
        <x:v>6</x:v>
      </x:c>
      <x:c r="F50" s="16" t="s">
        <x:v>6</x:v>
      </x:c>
      <x:c r="G50" s="16" t="s">
        <x:v>6</x:v>
      </x:c>
    </x:row>
    <x:row r="51" spans="1:7" ht="9" customHeight="1" x14ac:dyDescent="0.3">
      <x:c r="A51" s="9"/>
      <x:c r="B51" s="9"/>
      <x:c r="C51" s="9"/>
      <x:c r="D51" s="15" t="s">
        <x:v>68</x:v>
      </x:c>
      <x:c r="E51" s="16" t="s">
        <x:v>6</x:v>
      </x:c>
      <x:c r="F51" s="16" t="s">
        <x:v>6</x:v>
      </x:c>
      <x:c r="G51" s="16" t="s">
        <x:v>6</x:v>
      </x:c>
    </x:row>
    <x:row r="52" spans="1:7" ht="9" customHeight="1" x14ac:dyDescent="0.3">
      <x:c r="A52" s="9"/>
      <x:c r="B52" s="9"/>
      <x:c r="C52" s="9"/>
      <x:c r="D52" s="15" t="s">
        <x:v>9</x:v>
      </x:c>
      <x:c r="E52" s="16" t="s">
        <x:v>6</x:v>
      </x:c>
      <x:c r="F52" s="16" t="s">
        <x:v>6</x:v>
      </x:c>
      <x:c r="G52" s="16" t="s">
        <x:v>6</x:v>
      </x:c>
    </x:row>
    <x:row r="53" spans="1:7" ht="9" customHeight="1" x14ac:dyDescent="0.3">
      <x:c r="A53" s="9"/>
      <x:c r="B53" s="9"/>
      <x:c r="C53" s="9"/>
      <x:c r="D53" s="15" t="s">
        <x:v>50</x:v>
      </x:c>
      <x:c r="E53" s="16" t="s">
        <x:v>6</x:v>
      </x:c>
      <x:c r="F53" s="16" t="s">
        <x:v>6</x:v>
      </x:c>
      <x:c r="G53" s="16" t="s">
        <x:v>6</x:v>
      </x:c>
    </x:row>
    <x:row r="54" spans="1:7" ht="9" customHeight="1" x14ac:dyDescent="0.3">
      <x:c r="A54" s="9"/>
      <x:c r="B54" s="9"/>
      <x:c r="C54" s="9"/>
      <x:c r="D54" s="15" t="s">
        <x:v>71</x:v>
      </x:c>
      <x:c r="E54" s="16" t="s">
        <x:v>6</x:v>
      </x:c>
      <x:c r="F54" s="16" t="s">
        <x:v>6</x:v>
      </x:c>
      <x:c r="G54" s="16" t="s">
        <x:v>6</x:v>
      </x:c>
    </x:row>
    <x:row r="55" spans="1:7" ht="9" customHeight="1" x14ac:dyDescent="0.3">
      <x:c r="A55" s="9"/>
      <x:c r="B55" s="9"/>
      <x:c r="C55" s="9"/>
      <x:c r="D55" s="15" t="s">
        <x:v>60</x:v>
      </x:c>
      <x:c r="E55" s="16" t="s">
        <x:v>6</x:v>
      </x:c>
      <x:c r="F55" s="16" t="s">
        <x:v>6</x:v>
      </x:c>
      <x:c r="G55" s="16" t="s">
        <x:v>6</x:v>
      </x:c>
    </x:row>
    <x:row r="56" spans="1:7" ht="9" customHeight="1" x14ac:dyDescent="0.3">
      <x:c r="A56" s="9"/>
      <x:c r="B56" s="9"/>
      <x:c r="C56" s="9"/>
      <x:c r="D56" s="15" t="s">
        <x:v>62</x:v>
      </x:c>
      <x:c r="E56" s="16" t="s">
        <x:v>6</x:v>
      </x:c>
      <x:c r="F56" s="16" t="s">
        <x:v>6</x:v>
      </x:c>
      <x:c r="G56" s="16" t="s">
        <x:v>6</x:v>
      </x:c>
    </x:row>
    <x:row r="57" spans="1:7" ht="9" customHeight="1" x14ac:dyDescent="0.3">
      <x:c r="A57" s="9"/>
      <x:c r="B57" s="9"/>
      <x:c r="C57" s="9"/>
      <x:c r="D57" s="15" t="s">
        <x:v>45</x:v>
      </x:c>
      <x:c r="E57" s="16" t="s">
        <x:v>6</x:v>
      </x:c>
      <x:c r="F57" s="16" t="s">
        <x:v>6</x:v>
      </x:c>
      <x:c r="G57" s="16">
        <x:v>7.3321290926399527</x:v>
      </x:c>
    </x:row>
    <x:row r="58" spans="1:7" ht="9" customHeight="1" x14ac:dyDescent="0.3">
      <x:c r="A58" s="9"/>
      <x:c r="B58" s="9"/>
      <x:c r="C58" s="9"/>
      <x:c r="D58" s="15" t="s">
        <x:v>10</x:v>
      </x:c>
      <x:c r="E58" s="16" t="s">
        <x:v>6</x:v>
      </x:c>
      <x:c r="F58" s="16">
        <x:v>-6.6776420062229711</x:v>
      </x:c>
      <x:c r="G58" s="16">
        <x:v>4.8861324921946583</x:v>
      </x:c>
    </x:row>
    <x:row r="59" spans="1:7" ht="9" customHeight="1" x14ac:dyDescent="0.3">
      <x:c r="A59" s="9"/>
      <x:c r="B59" s="9"/>
      <x:c r="C59" s="9"/>
      <x:c r="D59" s="15" t="s">
        <x:v>79</x:v>
      </x:c>
      <x:c r="E59" s="16" t="s">
        <x:v>6</x:v>
      </x:c>
      <x:c r="F59" s="16" t="s">
        <x:v>6</x:v>
      </x:c>
      <x:c r="G59" s="16" t="s">
        <x:v>6</x:v>
      </x:c>
    </x:row>
    <x:row r="60" spans="1:7" ht="9" customHeight="1" x14ac:dyDescent="0.3">
      <x:c r="A60" s="9"/>
      <x:c r="B60" s="9"/>
      <x:c r="C60" s="9"/>
      <x:c r="D60" s="15" t="s">
        <x:v>81</x:v>
      </x:c>
      <x:c r="E60" s="16" t="s">
        <x:v>6</x:v>
      </x:c>
      <x:c r="F60" s="16" t="s">
        <x:v>6</x:v>
      </x:c>
      <x:c r="G60" s="16">
        <x:v>-4.5960086449136703</x:v>
      </x:c>
    </x:row>
    <x:row r="61" spans="1:7" ht="9" customHeight="1" x14ac:dyDescent="0.3">
      <x:c r="A61" s="9"/>
      <x:c r="B61" s="9"/>
      <x:c r="C61" s="9"/>
      <x:c r="D61" s="15" t="s">
        <x:v>55</x:v>
      </x:c>
      <x:c r="E61" s="16" t="s">
        <x:v>6</x:v>
      </x:c>
      <x:c r="F61" s="16" t="s">
        <x:v>6</x:v>
      </x:c>
      <x:c r="G61" s="16" t="s">
        <x:v>6</x:v>
      </x:c>
    </x:row>
    <x:row r="62" spans="1:7" ht="6" customHeight="1" x14ac:dyDescent="0.3">
      <x:c r="A62" s="9"/>
      <x:c r="B62" s="9"/>
      <x:c r="C62" s="9"/>
      <x:c r="D62" s="17"/>
      <x:c r="E62" s="18"/>
      <x:c r="F62" s="18"/>
      <x:c r="G62" s="18"/>
    </x:row>
    <x:row r="63" spans="1:7" s="1" customFormat="1" ht="9.75" customHeight="1" x14ac:dyDescent="0.3">
      <x:c r="A63" s="9"/>
      <x:c r="B63" s="9"/>
      <x:c r="C63" s="74" t="s">
        <x:v>26</x:v>
      </x:c>
      <x:c r="D63" s="74"/>
      <x:c r="E63" s="18">
        <x:v>0</x:v>
      </x:c>
      <x:c r="F63" s="18">
        <x:v>4</x:v>
      </x:c>
      <x:c r="G63" s="18">
        <x:v>7</x:v>
      </x:c>
    </x:row>
    <x:row r="64" spans="1:7" s="1" customFormat="1" ht="9.75" customHeight="1" x14ac:dyDescent="0.3">
      <x:c r="A64" s="9"/>
      <x:c r="B64" s="9"/>
      <x:c r="C64" s="74" t="s">
        <x:v>27</x:v>
      </x:c>
      <x:c r="D64" s="74"/>
      <x:c r="E64" s="18">
        <x:v>32</x:v>
      </x:c>
      <x:c r="F64" s="18">
        <x:v>24</x:v>
      </x:c>
      <x:c r="G64" s="18">
        <x:v>26</x:v>
      </x:c>
    </x:row>
    <x:row r="65" spans="1:16" ht="9.75" customHeight="1" x14ac:dyDescent="0.3">
      <x:c r="A65" s="19"/>
      <x:c r="B65" s="9"/>
      <x:c r="C65" s="74" t="s">
        <x:v>28</x:v>
      </x:c>
      <x:c r="D65" s="74"/>
      <x:c r="E65" s="18">
        <x:v>5</x:v>
      </x:c>
      <x:c r="F65" s="18">
        <x:v>8</x:v>
      </x:c>
      <x:c r="G65" s="18">
        <x:v>3</x:v>
      </x:c>
      <x:c r="K65" s="1"/>
    </x:row>
    <x:row r="66" spans="1:16" x14ac:dyDescent="0.3">
      <x:c r="A66" s="7"/>
      <x:c r="K66" s="20"/>
      <x:c r="L66" s="20"/>
    </x:row>
    <x:row r="67" spans="1:16" x14ac:dyDescent="0.3">
      <x:c r="A67" s="7"/>
      <x:c r="K67" s="20"/>
      <x:c r="L67" s="20"/>
    </x:row>
    <x:row r="68" spans="1:16" x14ac:dyDescent="0.3">
      <x:c r="A68" s="21" t="s">
        <x:v>29</x:v>
      </x:c>
      <x:c r="K68" s="20"/>
      <x:c r="L68" s="20"/>
    </x:row>
    <x:row r="69" spans="1:16" x14ac:dyDescent="0.3">
      <x:c r="A69" s="3" t="s">
        <x:v>30</x:v>
      </x:c>
    </x:row>
    <x:row r="70" spans="1:16" x14ac:dyDescent="0.3">
      <x:c r="A70" s="3" t="s">
        <x:v>31</x:v>
      </x:c>
    </x:row>
    <x:row r="71" spans="1:16" x14ac:dyDescent="0.3">
      <x:c r="A71" s="22" t="s">
        <x:v>43</x:v>
      </x:c>
      <x:c r="K71" s="20"/>
      <x:c r="L71" s="20"/>
    </x:row>
    <x:row r="72" spans="1:16" x14ac:dyDescent="0.3">
      <x:c r="A72" s="3" t="s">
        <x:v>32</x:v>
      </x:c>
      <x:c r="K72" s="20"/>
      <x:c r="N72" s="23"/>
      <x:c r="O72" s="23"/>
      <x:c r="P72" s="20"/>
    </x:row>
    <x:row r="73" spans="1:16" x14ac:dyDescent="0.3">
      <x:c r="A73" s="24"/>
      <x:c r="N73" s="23"/>
      <x:c r="O73" s="23"/>
    </x:row>
    <x:row r="74" spans="1:16" x14ac:dyDescent="0.3">
      <x:c r="K74" s="23"/>
      <x:c r="L74" s="23"/>
      <x:c r="M74" s="23"/>
      <x:c r="N74" s="23"/>
      <x:c r="O74" s="23"/>
    </x:row>
    <x:row r="75" spans="1:16" x14ac:dyDescent="0.3">
      <x:c r="K75" s="23"/>
      <x:c r="L75" s="23"/>
      <x:c r="M75" s="23"/>
    </x:row>
    <x:row r="76" spans="1:16" x14ac:dyDescent="0.3">
      <x:c r="K76" s="23"/>
      <x:c r="L76" s="23"/>
      <x:c r="M76" s="23"/>
    </x:row>
    <x:row r="77" spans="1:16" x14ac:dyDescent="0.3">
      <x:c r="K77" s="23"/>
      <x:c r="L77" s="23"/>
      <x:c r="M77" s="23"/>
    </x:row>
    <x:row r="78" spans="1:16" x14ac:dyDescent="0.3">
      <x:c r="K78" s="23"/>
      <x:c r="L78" s="23"/>
      <x:c r="M78" s="23"/>
    </x:row>
    <x:row r="79" spans="1:16" x14ac:dyDescent="0.3">
      <x:c r="K79" s="23"/>
      <x:c r="L79" s="23"/>
      <x:c r="M79" s="23"/>
    </x:row>
    <x:row r="80" spans="1:16" x14ac:dyDescent="0.3">
      <x:c r="K80" s="23"/>
      <x:c r="L80" s="23"/>
      <x:c r="M80" s="23"/>
    </x:row>
    <x:row r="88" spans="1:15" x14ac:dyDescent="0.3">
      <x:c r="A88" s="1"/>
    </x:row>
    <x:row r="89" spans="1:15" x14ac:dyDescent="0.3">
      <x:c r="A89" s="1"/>
      <x:c r="B89" s="1"/>
      <x:c r="C89" s="1"/>
      <x:c r="L89" s="1"/>
    </x:row>
    <x:row r="90" spans="1:15" x14ac:dyDescent="0.3">
      <x:c r="A90" s="1"/>
      <x:c r="C90" s="1"/>
      <x:c r="K90" s="5"/>
      <x:c r="L90" s="1"/>
    </x:row>
    <x:row r="91" spans="1:15" x14ac:dyDescent="0.3">
      <x:c r="A91" s="1"/>
      <x:c r="L91" s="1"/>
    </x:row>
    <x:row r="92" spans="1:15" x14ac:dyDescent="0.3">
      <x:c r="A92" s="1"/>
    </x:row>
    <x:row r="93" spans="1:15" x14ac:dyDescent="0.3">
      <x:c r="A93" s="1"/>
      <x:c r="B93" s="25"/>
      <x:c r="C93" s="25"/>
      <x:c r="D93" s="25"/>
      <x:c r="E93" s="25"/>
      <x:c r="F93" s="25"/>
      <x:c r="G93" s="25"/>
      <x:c r="H93" s="25"/>
      <x:c r="I93" s="25"/>
      <x:c r="J93" s="25"/>
      <x:c r="K93" s="25"/>
      <x:c r="L93" s="25"/>
      <x:c r="M93" s="25"/>
      <x:c r="N93" s="25"/>
      <x:c r="O93" s="25"/>
    </x:row>
    <x:row r="94" spans="1:15" x14ac:dyDescent="0.3">
      <x:c r="B94" s="25"/>
      <x:c r="C94" s="25"/>
      <x:c r="D94" s="25"/>
      <x:c r="E94" s="25"/>
      <x:c r="F94" s="25"/>
      <x:c r="G94" s="25"/>
      <x:c r="H94" s="25"/>
      <x:c r="I94" s="25"/>
      <x:c r="J94" s="25"/>
      <x:c r="K94" s="25"/>
      <x:c r="L94" s="25"/>
      <x:c r="M94" s="25"/>
      <x:c r="N94" s="25"/>
      <x:c r="O94" s="25"/>
    </x:row>
    <x:row r="95" spans="1:15" ht="42" thickBot="1" x14ac:dyDescent="0.35">
      <x:c r="B95" s="26" t="s">
        <x:v>11</x:v>
      </x:c>
    </x:row>
    <x:row r="96" spans="1:15" ht="12.75" customHeight="1" x14ac:dyDescent="0.3">
      <x:c r="A96" s="27"/>
      <x:c r="B96" s="64" t="s">
        <x:v>33</x:v>
      </x:c>
      <x:c r="C96" s="67" t="s">
        <x:v>33</x:v>
      </x:c>
      <x:c r="D96" s="68"/>
      <x:c r="E96" s="68"/>
      <x:c r="F96" s="68"/>
      <x:c r="G96" s="68"/>
      <x:c r="H96" s="68"/>
      <x:c r="I96" s="68"/>
      <x:c r="J96" s="68"/>
      <x:c r="K96" s="68"/>
      <x:c r="L96" s="68"/>
      <x:c r="M96" s="68"/>
      <x:c r="N96" s="69"/>
    </x:row>
    <x:row r="97" spans="1:14" ht="48.75" customHeight="1" x14ac:dyDescent="0.3">
      <x:c r="A97" s="28"/>
      <x:c r="B97" s="65"/>
      <x:c r="C97" s="70" t="s">
        <x:v>34</x:v>
      </x:c>
      <x:c r="D97" s="71"/>
      <x:c r="E97" s="71"/>
      <x:c r="F97" s="71"/>
      <x:c r="G97" s="71"/>
      <x:c r="H97" s="71"/>
      <x:c r="I97" s="71"/>
      <x:c r="J97" s="71"/>
      <x:c r="K97" s="71"/>
      <x:c r="L97" s="71"/>
      <x:c r="M97" s="71"/>
      <x:c r="N97" s="72"/>
    </x:row>
    <x:row r="98" spans="1:14" ht="45" customHeight="1" x14ac:dyDescent="0.3">
      <x:c r="A98" s="28"/>
      <x:c r="B98" s="66"/>
      <x:c r="C98" s="70" t="s">
        <x:v>20</x:v>
      </x:c>
      <x:c r="D98" s="71"/>
      <x:c r="E98" s="71"/>
      <x:c r="F98" s="73"/>
      <x:c r="G98" s="70" t="s">
        <x:v>35</x:v>
      </x:c>
      <x:c r="H98" s="71"/>
      <x:c r="I98" s="71"/>
      <x:c r="J98" s="73"/>
      <x:c r="K98" s="70" t="s">
        <x:v>36</x:v>
      </x:c>
      <x:c r="L98" s="71"/>
      <x:c r="M98" s="71"/>
      <x:c r="N98" s="72"/>
    </x:row>
    <x:row r="99" spans="1:14" x14ac:dyDescent="0.3">
      <x:c r="A99" s="29"/>
      <x:c r="B99" s="30" t="s">
        <x:v>12</x:v>
      </x:c>
      <x:c r="C99" s="31" t="s">
        <x:v>37</x:v>
      </x:c>
      <x:c r="D99" s="32" t="s">
        <x:v>38</x:v>
      </x:c>
      <x:c r="E99" s="33" t="s">
        <x:v>39</x:v>
      </x:c>
      <x:c r="F99" s="34" t="s">
        <x:v>37</x:v>
      </x:c>
      <x:c r="G99" s="31" t="s">
        <x:v>37</x:v>
      </x:c>
      <x:c r="H99" s="32" t="s">
        <x:v>38</x:v>
      </x:c>
      <x:c r="I99" s="33" t="s">
        <x:v>39</x:v>
      </x:c>
      <x:c r="J99" s="31" t="s">
        <x:v>37</x:v>
      </x:c>
      <x:c r="K99" s="31" t="s">
        <x:v>37</x:v>
      </x:c>
      <x:c r="L99" s="32" t="s">
        <x:v>38</x:v>
      </x:c>
      <x:c r="M99" s="33" t="s">
        <x:v>39</x:v>
      </x:c>
      <x:c r="N99" s="31" t="s">
        <x:v>37</x:v>
      </x:c>
    </x:row>
    <x:row r="100" spans="1:14" x14ac:dyDescent="0.3">
      <x:c r="A100" s="35"/>
      <x:c r="B100" s="36"/>
      <x:c r="C100" s="37"/>
      <x:c r="D100" s="38"/>
      <x:c r="E100" s="36"/>
      <x:c r="F100" s="39"/>
      <x:c r="G100" s="37"/>
      <x:c r="H100" s="38"/>
      <x:c r="I100" s="38"/>
      <x:c r="J100" s="39"/>
      <x:c r="K100" s="37"/>
      <x:c r="L100" s="38"/>
      <x:c r="M100" s="40"/>
      <x:c r="N100" s="41"/>
    </x:row>
    <x:row r="101" spans="1:14" x14ac:dyDescent="0.3">
      <x:c r="A101" s="42" t="s">
        <x:v>5</x:v>
      </x:c>
      <x:c r="B101" s="43">
        <x:v>85.622915505314594</x:v>
      </x:c>
      <x:c r="C101" s="44">
        <x:v>-2.480253114655298</x:v>
      </x:c>
      <x:c r="D101" s="45">
        <x:v>2.5903210508098304</x:v>
      </x:c>
      <x:c r="E101" s="46">
        <x:v>0</x:v>
      </x:c>
      <x:c r="F101" s="47">
        <x:v>0</x:v>
      </x:c>
      <x:c r="G101" s="44">
        <x:v>-19.717275103811829</x:v>
      </x:c>
      <x:c r="H101" s="45">
        <x:v>9.4274324436717816</x:v>
      </x:c>
      <x:c r="I101" s="46">
        <x:v>0</x:v>
      </x:c>
      <x:c r="J101" s="47">
        <x:v>-1</x:v>
      </x:c>
      <x:c r="K101" s="44">
        <x:v>6.7468910250623537</x:v>
      </x:c>
      <x:c r="L101" s="45">
        <x:v>4.0948734263542947</x:v>
      </x:c>
      <x:c r="M101" s="46">
        <x:v>0</x:v>
      </x:c>
      <x:c r="N101" s="48">
        <x:v>0</x:v>
      </x:c>
    </x:row>
    <x:row r="102" spans="1:14" x14ac:dyDescent="0.3">
      <x:c r="A102" s="42" t="s">
        <x:v>83</x:v>
      </x:c>
      <x:c r="B102" s="43">
        <x:v>72.857433339242533</x:v>
      </x:c>
      <x:c r="C102" s="44">
        <x:v>2.1498461595442535</x:v>
      </x:c>
      <x:c r="D102" s="45">
        <x:v>2.2754016596347859</x:v>
      </x:c>
      <x:c r="E102" s="46">
        <x:v>0</x:v>
      </x:c>
      <x:c r="F102" s="47">
        <x:v>0</x:v>
      </x:c>
      <x:c r="G102" s="44">
        <x:v>3.7310474662560296</x:v>
      </x:c>
      <x:c r="H102" s="45">
        <x:v>1.1208599754383972</x:v>
      </x:c>
      <x:c r="I102" s="46">
        <x:v>0</x:v>
      </x:c>
      <x:c r="J102" s="47">
        <x:v>1</x:v>
      </x:c>
      <x:c r="K102" s="44">
        <x:v>2.1137455108544856</x:v>
      </x:c>
      <x:c r="L102" s="45">
        <x:v>2.399834815750757</x:v>
      </x:c>
      <x:c r="M102" s="46">
        <x:v>0</x:v>
      </x:c>
      <x:c r="N102" s="48">
        <x:v>0</x:v>
      </x:c>
    </x:row>
    <x:row r="103" spans="1:14" x14ac:dyDescent="0.3">
      <x:c r="A103" s="42" t="s">
        <x:v>76</x:v>
      </x:c>
      <x:c r="B103" s="43">
        <x:v>64.77078736218661</x:v>
      </x:c>
      <x:c r="C103" s="44" t="s">
        <x:v>13</x:v>
      </x:c>
      <x:c r="D103" s="45" t="s">
        <x:v>13</x:v>
      </x:c>
      <x:c r="E103" s="46">
        <x:v>1</x:v>
      </x:c>
      <x:c r="F103" s="47" t="s">
        <x:v>14</x:v>
      </x:c>
      <x:c r="G103" s="44">
        <x:v>-2.519489217040352</x:v>
      </x:c>
      <x:c r="H103" s="45">
        <x:v>2.8573726679683773</x:v>
      </x:c>
      <x:c r="I103" s="46">
        <x:v>0</x:v>
      </x:c>
      <x:c r="J103" s="47">
        <x:v>0</x:v>
      </x:c>
      <x:c r="K103" s="44">
        <x:v>7.2685208630982601</x:v>
      </x:c>
      <x:c r="L103" s="45">
        <x:v>3.4189468160634142</x:v>
      </x:c>
      <x:c r="M103" s="46">
        <x:v>0</x:v>
      </x:c>
      <x:c r="N103" s="48">
        <x:v>1</x:v>
      </x:c>
    </x:row>
    <x:row r="104" spans="1:14" x14ac:dyDescent="0.3">
      <x:c r="A104" s="42" t="s">
        <x:v>77</x:v>
      </x:c>
      <x:c r="B104" s="43">
        <x:v>61.97019919772638</x:v>
      </x:c>
      <x:c r="C104" s="44" t="s">
        <x:v>15</x:v>
      </x:c>
      <x:c r="D104" s="45" t="s">
        <x:v>15</x:v>
      </x:c>
      <x:c r="E104" s="46">
        <x:v>1</x:v>
      </x:c>
      <x:c r="F104" s="47" t="s">
        <x:v>14</x:v>
      </x:c>
      <x:c r="G104" s="44">
        <x:v>6.7383883911941709</x:v>
      </x:c>
      <x:c r="H104" s="45">
        <x:v>4.3434958920644888</x:v>
      </x:c>
      <x:c r="I104" s="46">
        <x:v>0</x:v>
      </x:c>
      <x:c r="J104" s="47">
        <x:v>0</x:v>
      </x:c>
      <x:c r="K104" s="44" t="s">
        <x:v>13</x:v>
      </x:c>
      <x:c r="L104" s="45" t="s">
        <x:v>13</x:v>
      </x:c>
      <x:c r="M104" s="46">
        <x:v>1</x:v>
      </x:c>
      <x:c r="N104" s="48" t="s">
        <x:v>14</x:v>
      </x:c>
    </x:row>
    <x:row r="105" spans="1:14" x14ac:dyDescent="0.3">
      <x:c r="A105" s="42" t="s">
        <x:v>84</x:v>
      </x:c>
      <x:c r="B105" s="43">
        <x:v>61.912360802360602</x:v>
      </x:c>
      <x:c r="C105" s="44">
        <x:v>2.6166590126546723</x:v>
      </x:c>
      <x:c r="D105" s="45">
        <x:v>6.9752569276922793</x:v>
      </x:c>
      <x:c r="E105" s="46">
        <x:v>0</x:v>
      </x:c>
      <x:c r="F105" s="47">
        <x:v>0</x:v>
      </x:c>
      <x:c r="G105" s="44">
        <x:v>-1.7983689087231909</x:v>
      </x:c>
      <x:c r="H105" s="45">
        <x:v>6.1194254844678646</x:v>
      </x:c>
      <x:c r="I105" s="46">
        <x:v>0</x:v>
      </x:c>
      <x:c r="J105" s="47">
        <x:v>0</x:v>
      </x:c>
      <x:c r="K105" s="44">
        <x:v>4.1485222733868099</x:v>
      </x:c>
      <x:c r="L105" s="45">
        <x:v>3.5141549892977562</x:v>
      </x:c>
      <x:c r="M105" s="46">
        <x:v>0</x:v>
      </x:c>
      <x:c r="N105" s="48">
        <x:v>0</x:v>
      </x:c>
    </x:row>
    <x:row r="106" spans="1:14" x14ac:dyDescent="0.3">
      <x:c r="A106" s="42" t="s">
        <x:v>80</x:v>
      </x:c>
      <x:c r="B106" s="43">
        <x:v>59.578261505282562</x:v>
      </x:c>
      <x:c r="C106" s="44">
        <x:v>-1.7708095133186603</x:v>
      </x:c>
      <x:c r="D106" s="45">
        <x:v>5.6766362702831241</x:v>
      </x:c>
      <x:c r="E106" s="46">
        <x:v>0</x:v>
      </x:c>
      <x:c r="F106" s="47">
        <x:v>0</x:v>
      </x:c>
      <x:c r="G106" s="44">
        <x:v>-3.1179212477153513</x:v>
      </x:c>
      <x:c r="H106" s="45">
        <x:v>5.1761267466125407</x:v>
      </x:c>
      <x:c r="I106" s="46">
        <x:v>0</x:v>
      </x:c>
      <x:c r="J106" s="47">
        <x:v>0</x:v>
      </x:c>
      <x:c r="K106" s="44">
        <x:v>2.1083158105829654</x:v>
      </x:c>
      <x:c r="L106" s="45">
        <x:v>6.4385989673477297</x:v>
      </x:c>
      <x:c r="M106" s="46">
        <x:v>0</x:v>
      </x:c>
      <x:c r="N106" s="48">
        <x:v>0</x:v>
      </x:c>
    </x:row>
    <x:row r="107" spans="1:14" x14ac:dyDescent="0.3">
      <x:c r="A107" s="42" t="s">
        <x:v>57</x:v>
      </x:c>
      <x:c r="B107" s="43">
        <x:v>59.106314650777691</x:v>
      </x:c>
      <x:c r="C107" s="44">
        <x:v>-5.5306564385162389</x:v>
      </x:c>
      <x:c r="D107" s="45">
        <x:v>3.1933395556812698</x:v>
      </x:c>
      <x:c r="E107" s="46">
        <x:v>0</x:v>
      </x:c>
      <x:c r="F107" s="47">
        <x:v>0</x:v>
      </x:c>
      <x:c r="G107" s="44">
        <x:v>-1.5359876332036393</x:v>
      </x:c>
      <x:c r="H107" s="45">
        <x:v>2.290287367657454</x:v>
      </x:c>
      <x:c r="I107" s="46">
        <x:v>0</x:v>
      </x:c>
      <x:c r="J107" s="47">
        <x:v>0</x:v>
      </x:c>
      <x:c r="K107" s="44">
        <x:v>7.2989598960346029</x:v>
      </x:c>
      <x:c r="L107" s="45">
        <x:v>3.368009135686362</x:v>
      </x:c>
      <x:c r="M107" s="46">
        <x:v>0</x:v>
      </x:c>
      <x:c r="N107" s="48">
        <x:v>1</x:v>
      </x:c>
    </x:row>
    <x:row r="108" spans="1:14" x14ac:dyDescent="0.3">
      <x:c r="A108" s="42" t="s">
        <x:v>74</x:v>
      </x:c>
      <x:c r="B108" s="43">
        <x:v>58.893563496285097</x:v>
      </x:c>
      <x:c r="C108" s="44">
        <x:v>-13.044569240487981</x:v>
      </x:c>
      <x:c r="D108" s="45">
        <x:v>5.2636104633101031</x:v>
      </x:c>
      <x:c r="E108" s="46">
        <x:v>0</x:v>
      </x:c>
      <x:c r="F108" s="47">
        <x:v>-1</x:v>
      </x:c>
      <x:c r="G108" s="44" t="s">
        <x:v>13</x:v>
      </x:c>
      <x:c r="H108" s="45" t="s">
        <x:v>13</x:v>
      </x:c>
      <x:c r="I108" s="46">
        <x:v>1</x:v>
      </x:c>
      <x:c r="J108" s="47" t="s">
        <x:v>14</x:v>
      </x:c>
      <x:c r="K108" s="44">
        <x:v>-1.2749397286464301</x:v>
      </x:c>
      <x:c r="L108" s="45">
        <x:v>2.9674879645550156</x:v>
      </x:c>
      <x:c r="M108" s="46">
        <x:v>0</x:v>
      </x:c>
      <x:c r="N108" s="48">
        <x:v>0</x:v>
      </x:c>
    </x:row>
    <x:row r="109" spans="1:14" x14ac:dyDescent="0.3">
      <x:c r="A109" s="42" t="s">
        <x:v>53</x:v>
      </x:c>
      <x:c r="B109" s="43">
        <x:v>57.147176415045521</x:v>
      </x:c>
      <x:c r="C109" s="44">
        <x:v>-2.0440170954409567</x:v>
      </x:c>
      <x:c r="D109" s="45">
        <x:v>5.3146647492254315</x:v>
      </x:c>
      <x:c r="E109" s="46">
        <x:v>0</x:v>
      </x:c>
      <x:c r="F109" s="47">
        <x:v>0</x:v>
      </x:c>
      <x:c r="G109" s="44">
        <x:v>1.6856706728360962</x:v>
      </x:c>
      <x:c r="H109" s="45">
        <x:v>3.445567199570934</x:v>
      </x:c>
      <x:c r="I109" s="46">
        <x:v>0</x:v>
      </x:c>
      <x:c r="J109" s="47">
        <x:v>0</x:v>
      </x:c>
      <x:c r="K109" s="44">
        <x:v>-3.9544718125740843</x:v>
      </x:c>
      <x:c r="L109" s="45">
        <x:v>3.9200196713365942</x:v>
      </x:c>
      <x:c r="M109" s="46">
        <x:v>0</x:v>
      </x:c>
      <x:c r="N109" s="48">
        <x:v>0</x:v>
      </x:c>
    </x:row>
    <x:row r="110" spans="1:14" x14ac:dyDescent="0.3">
      <x:c r="A110" s="42" t="s">
        <x:v>7</x:v>
      </x:c>
      <x:c r="B110" s="43">
        <x:v>56.473304849049363</x:v>
      </x:c>
      <x:c r="C110" s="44">
        <x:v>-0.35895057457994994</x:v>
      </x:c>
      <x:c r="D110" s="45">
        <x:v>6.0190084490593394</x:v>
      </x:c>
      <x:c r="E110" s="46">
        <x:v>0</x:v>
      </x:c>
      <x:c r="F110" s="47">
        <x:v>0</x:v>
      </x:c>
      <x:c r="G110" s="44" t="s">
        <x:v>13</x:v>
      </x:c>
      <x:c r="H110" s="45" t="s">
        <x:v>13</x:v>
      </x:c>
      <x:c r="I110" s="46">
        <x:v>1</x:v>
      </x:c>
      <x:c r="J110" s="47" t="s">
        <x:v>14</x:v>
      </x:c>
      <x:c r="K110" s="44">
        <x:v>-1.6946474715721251</x:v>
      </x:c>
      <x:c r="L110" s="45">
        <x:v>4.3937344282226087</x:v>
      </x:c>
      <x:c r="M110" s="46">
        <x:v>0</x:v>
      </x:c>
      <x:c r="N110" s="48">
        <x:v>0</x:v>
      </x:c>
    </x:row>
    <x:row r="111" spans="1:14" x14ac:dyDescent="0.3">
      <x:c r="A111" s="42" t="s">
        <x:v>72</x:v>
      </x:c>
      <x:c r="B111" s="43">
        <x:v>56.292983523535277</x:v>
      </x:c>
      <x:c r="C111" s="44">
        <x:v>-8.6823080252683198</x:v>
      </x:c>
      <x:c r="D111" s="45">
        <x:v>10.128544617050052</x:v>
      </x:c>
      <x:c r="E111" s="46">
        <x:v>0</x:v>
      </x:c>
      <x:c r="F111" s="47">
        <x:v>0</x:v>
      </x:c>
      <x:c r="G111" s="44">
        <x:v>-5.4848208504920208</x:v>
      </x:c>
      <x:c r="H111" s="45">
        <x:v>2.1897614649724586</x:v>
      </x:c>
      <x:c r="I111" s="46">
        <x:v>0</x:v>
      </x:c>
      <x:c r="J111" s="47">
        <x:v>-1</x:v>
      </x:c>
      <x:c r="K111" s="44">
        <x:v>1.781686245264936</x:v>
      </x:c>
      <x:c r="L111" s="45">
        <x:v>3.7906711501012649</x:v>
      </x:c>
      <x:c r="M111" s="46">
        <x:v>0</x:v>
      </x:c>
      <x:c r="N111" s="48">
        <x:v>0</x:v>
      </x:c>
    </x:row>
    <x:row r="112" spans="1:14" x14ac:dyDescent="0.3">
      <x:c r="A112" s="42" t="s">
        <x:v>87</x:v>
      </x:c>
      <x:c r="B112" s="43">
        <x:v>55.289966685946098</x:v>
      </x:c>
      <x:c r="C112" s="44">
        <x:v>-5.2566765633858097</x:v>
      </x:c>
      <x:c r="D112" s="45">
        <x:v>3.8494956930810398</x:v>
      </x:c>
      <x:c r="E112" s="46">
        <x:v>0</x:v>
      </x:c>
      <x:c r="F112" s="47">
        <x:v>0</x:v>
      </x:c>
      <x:c r="G112" s="44">
        <x:v>-1.3921065501484975E-2</x:v>
      </x:c>
      <x:c r="H112" s="45">
        <x:v>4.0207357484380166</x:v>
      </x:c>
      <x:c r="I112" s="46">
        <x:v>0</x:v>
      </x:c>
      <x:c r="J112" s="47">
        <x:v>0</x:v>
      </x:c>
      <x:c r="K112" s="44">
        <x:v>-4.3324435765744767</x:v>
      </x:c>
      <x:c r="L112" s="45">
        <x:v>2.3886923293399427</x:v>
      </x:c>
      <x:c r="M112" s="46">
        <x:v>0</x:v>
      </x:c>
      <x:c r="N112" s="48">
        <x:v>0</x:v>
      </x:c>
    </x:row>
    <x:row r="113" spans="1:14" x14ac:dyDescent="0.3">
      <x:c r="A113" s="42" t="s">
        <x:v>8</x:v>
      </x:c>
      <x:c r="B113" s="43">
        <x:v>54.657251843212883</x:v>
      </x:c>
      <x:c r="C113" s="44">
        <x:v>-6.6438506523994647</x:v>
      </x:c>
      <x:c r="D113" s="45">
        <x:v>3.0601123613681258</x:v>
      </x:c>
      <x:c r="E113" s="46">
        <x:v>0</x:v>
      </x:c>
      <x:c r="F113" s="47">
        <x:v>-1</x:v>
      </x:c>
      <x:c r="G113" s="44">
        <x:v>-12.140827541252975</x:v>
      </x:c>
      <x:c r="H113" s="45">
        <x:v>2.232180844148536</x:v>
      </x:c>
      <x:c r="I113" s="46">
        <x:v>0</x:v>
      </x:c>
      <x:c r="J113" s="47">
        <x:v>-1</x:v>
      </x:c>
      <x:c r="K113" s="44">
        <x:v>1.273028895372704</x:v>
      </x:c>
      <x:c r="L113" s="45">
        <x:v>3.3686082920722047</x:v>
      </x:c>
      <x:c r="M113" s="46">
        <x:v>0</x:v>
      </x:c>
      <x:c r="N113" s="48">
        <x:v>0</x:v>
      </x:c>
    </x:row>
    <x:row r="114" spans="1:14" x14ac:dyDescent="0.3">
      <x:c r="A114" s="42" t="s">
        <x:v>70</x:v>
      </x:c>
      <x:c r="B114" s="43">
        <x:v>54.285704498206726</x:v>
      </x:c>
      <x:c r="C114" s="44">
        <x:v>3.6101213051320542</x:v>
      </x:c>
      <x:c r="D114" s="45">
        <x:v>3.2581112436539792</x:v>
      </x:c>
      <x:c r="E114" s="46">
        <x:v>0</x:v>
      </x:c>
      <x:c r="F114" s="47">
        <x:v>0</x:v>
      </x:c>
      <x:c r="G114" s="44">
        <x:v>-1.8585345027088209</x:v>
      </x:c>
      <x:c r="H114" s="45">
        <x:v>2.7184631296524651</x:v>
      </x:c>
      <x:c r="I114" s="46">
        <x:v>0</x:v>
      </x:c>
      <x:c r="J114" s="47">
        <x:v>0</x:v>
      </x:c>
      <x:c r="K114" s="44">
        <x:v>-4.2297461426578309E-2</x:v>
      </x:c>
      <x:c r="L114" s="45">
        <x:v>2.2869010680096395</x:v>
      </x:c>
      <x:c r="M114" s="46">
        <x:v>0</x:v>
      </x:c>
      <x:c r="N114" s="48">
        <x:v>0</x:v>
      </x:c>
    </x:row>
    <x:row r="115" spans="1:14" x14ac:dyDescent="0.3">
      <x:c r="A115" s="42" t="s">
        <x:v>75</x:v>
      </x:c>
      <x:c r="B115" s="43">
        <x:v>52.343217023534692</x:v>
      </x:c>
      <x:c r="C115" s="44">
        <x:v>-3.0304894653101755</x:v>
      </x:c>
      <x:c r="D115" s="45">
        <x:v>3.1841504673479983</x:v>
      </x:c>
      <x:c r="E115" s="46">
        <x:v>0</x:v>
      </x:c>
      <x:c r="F115" s="47">
        <x:v>0</x:v>
      </x:c>
      <x:c r="G115" s="44" t="s">
        <x:v>13</x:v>
      </x:c>
      <x:c r="H115" s="45" t="s">
        <x:v>13</x:v>
      </x:c>
      <x:c r="I115" s="46">
        <x:v>1</x:v>
      </x:c>
      <x:c r="J115" s="47" t="s">
        <x:v>14</x:v>
      </x:c>
      <x:c r="K115" s="44">
        <x:v>-0.85550826716275452</x:v>
      </x:c>
      <x:c r="L115" s="45">
        <x:v>6.2405014047678344</x:v>
      </x:c>
      <x:c r="M115" s="46">
        <x:v>0</x:v>
      </x:c>
      <x:c r="N115" s="48">
        <x:v>0</x:v>
      </x:c>
    </x:row>
    <x:row r="116" spans="1:14" x14ac:dyDescent="0.3">
      <x:c r="A116" s="49" t="s">
        <x:v>86</x:v>
      </x:c>
      <x:c r="B116" s="43">
        <x:v>52.291682907939908</x:v>
      </x:c>
      <x:c r="C116" s="44">
        <x:v>-6.0360056029547522</x:v>
      </x:c>
      <x:c r="D116" s="45">
        <x:v>3.1300587180050594</x:v>
      </x:c>
      <x:c r="E116" s="46">
        <x:v>0</x:v>
      </x:c>
      <x:c r="F116" s="47">
        <x:v>0</x:v>
      </x:c>
      <x:c r="G116" s="44" t="s">
        <x:v>13</x:v>
      </x:c>
      <x:c r="H116" s="45" t="s">
        <x:v>13</x:v>
      </x:c>
      <x:c r="I116" s="46">
        <x:v>1</x:v>
      </x:c>
      <x:c r="J116" s="47" t="s">
        <x:v>14</x:v>
      </x:c>
      <x:c r="K116" s="44" t="s">
        <x:v>13</x:v>
      </x:c>
      <x:c r="L116" s="45" t="s">
        <x:v>13</x:v>
      </x:c>
      <x:c r="M116" s="46">
        <x:v>1</x:v>
      </x:c>
      <x:c r="N116" s="48" t="s">
        <x:v>14</x:v>
      </x:c>
    </x:row>
    <x:row r="117" spans="1:14" x14ac:dyDescent="0.3">
      <x:c r="A117" s="42" t="s">
        <x:v>52</x:v>
      </x:c>
      <x:c r="B117" s="43">
        <x:v>52.098117031044538</x:v>
      </x:c>
      <x:c r="C117" s="44">
        <x:v>-3.2571035783886799</x:v>
      </x:c>
      <x:c r="D117" s="45">
        <x:v>3.4758984980810372</x:v>
      </x:c>
      <x:c r="E117" s="46">
        <x:v>0</x:v>
      </x:c>
      <x:c r="F117" s="47">
        <x:v>0</x:v>
      </x:c>
      <x:c r="G117" s="44">
        <x:v>-2.6247982250810367</x:v>
      </x:c>
      <x:c r="H117" s="45">
        <x:v>3.0301248984180789</x:v>
      </x:c>
      <x:c r="I117" s="46">
        <x:v>0</x:v>
      </x:c>
      <x:c r="J117" s="47">
        <x:v>0</x:v>
      </x:c>
      <x:c r="K117" s="44">
        <x:v>-3.6479386275826897</x:v>
      </x:c>
      <x:c r="L117" s="45">
        <x:v>3.3143479919227117</x:v>
      </x:c>
      <x:c r="M117" s="46">
        <x:v>0</x:v>
      </x:c>
      <x:c r="N117" s="48">
        <x:v>0</x:v>
      </x:c>
    </x:row>
    <x:row r="118" spans="1:14" x14ac:dyDescent="0.3">
      <x:c r="A118" s="42" t="s">
        <x:v>49</x:v>
      </x:c>
      <x:c r="B118" s="43">
        <x:v>51.934695343235639</x:v>
      </x:c>
      <x:c r="C118" s="44">
        <x:v>-13.083652387738574</x:v>
      </x:c>
      <x:c r="D118" s="45">
        <x:v>5.3596768200850189</x:v>
      </x:c>
      <x:c r="E118" s="46">
        <x:v>0</x:v>
      </x:c>
      <x:c r="F118" s="47">
        <x:v>-1</x:v>
      </x:c>
      <x:c r="G118" s="44">
        <x:v>-1.3985464180489728</x:v>
      </x:c>
      <x:c r="H118" s="45">
        <x:v>3.0106957670706209</x:v>
      </x:c>
      <x:c r="I118" s="46">
        <x:v>0</x:v>
      </x:c>
      <x:c r="J118" s="47">
        <x:v>0</x:v>
      </x:c>
      <x:c r="K118" s="44">
        <x:v>2.4466568108091948</x:v>
      </x:c>
      <x:c r="L118" s="45">
        <x:v>3.4579633459768155</x:v>
      </x:c>
      <x:c r="M118" s="46">
        <x:v>0</x:v>
      </x:c>
      <x:c r="N118" s="48">
        <x:v>0</x:v>
      </x:c>
    </x:row>
    <x:row r="119" spans="1:14" x14ac:dyDescent="0.3">
      <x:c r="A119" s="42" t="s">
        <x:v>44</x:v>
      </x:c>
      <x:c r="B119" s="43">
        <x:v>48.244224024267638</x:v>
      </x:c>
      <x:c r="C119" s="44">
        <x:v>7.4058624193596145</x:v>
      </x:c>
      <x:c r="D119" s="45">
        <x:v>6.5517527591356677</x:v>
      </x:c>
      <x:c r="E119" s="46">
        <x:v>0</x:v>
      </x:c>
      <x:c r="F119" s="47">
        <x:v>0</x:v>
      </x:c>
      <x:c r="G119" s="44">
        <x:v>2.9521675324107264</x:v>
      </x:c>
      <x:c r="H119" s="45">
        <x:v>2.3898011898589746</x:v>
      </x:c>
      <x:c r="I119" s="46">
        <x:v>0</x:v>
      </x:c>
      <x:c r="J119" s="47">
        <x:v>0</x:v>
      </x:c>
      <x:c r="K119" s="44">
        <x:v>-0.58107477468757907</x:v>
      </x:c>
      <x:c r="L119" s="45">
        <x:v>2.9084063250671246</x:v>
      </x:c>
      <x:c r="M119" s="46">
        <x:v>0</x:v>
      </x:c>
      <x:c r="N119" s="48">
        <x:v>0</x:v>
      </x:c>
    </x:row>
    <x:row r="120" spans="1:14" x14ac:dyDescent="0.3">
      <x:c r="A120" s="42" t="s">
        <x:v>66</x:v>
      </x:c>
      <x:c r="B120" s="43">
        <x:v>43.724038658868217</x:v>
      </x:c>
      <x:c r="C120" s="44" t="s">
        <x:v>13</x:v>
      </x:c>
      <x:c r="D120" s="45" t="s">
        <x:v>13</x:v>
      </x:c>
      <x:c r="E120" s="46">
        <x:v>1</x:v>
      </x:c>
      <x:c r="F120" s="47" t="s">
        <x:v>14</x:v>
      </x:c>
      <x:c r="G120" s="44">
        <x:v>3.1845498108012791</x:v>
      </x:c>
      <x:c r="H120" s="45">
        <x:v>3.3337943928527114</x:v>
      </x:c>
      <x:c r="I120" s="46">
        <x:v>0</x:v>
      </x:c>
      <x:c r="J120" s="47">
        <x:v>0</x:v>
      </x:c>
      <x:c r="K120" s="44" t="s">
        <x:v>13</x:v>
      </x:c>
      <x:c r="L120" s="45" t="s">
        <x:v>13</x:v>
      </x:c>
      <x:c r="M120" s="46">
        <x:v>1</x:v>
      </x:c>
      <x:c r="N120" s="48" t="s">
        <x:v>14</x:v>
      </x:c>
    </x:row>
    <x:row r="121" spans="1:14" x14ac:dyDescent="0.3">
      <x:c r="A121" s="42" t="s">
        <x:v>69</x:v>
      </x:c>
      <x:c r="B121" s="43">
        <x:v>43.310811303817601</x:v>
      </x:c>
      <x:c r="C121" s="44" t="s">
        <x:v>15</x:v>
      </x:c>
      <x:c r="D121" s="45" t="s">
        <x:v>15</x:v>
      </x:c>
      <x:c r="E121" s="46">
        <x:v>1</x:v>
      </x:c>
      <x:c r="F121" s="47" t="s">
        <x:v>14</x:v>
      </x:c>
      <x:c r="G121" s="44">
        <x:v>0.91705059498885078</x:v>
      </x:c>
      <x:c r="H121" s="45">
        <x:v>3.0139663153511753</x:v>
      </x:c>
      <x:c r="I121" s="46">
        <x:v>0</x:v>
      </x:c>
      <x:c r="J121" s="47">
        <x:v>0</x:v>
      </x:c>
      <x:c r="K121" s="44" t="s">
        <x:v>13</x:v>
      </x:c>
      <x:c r="L121" s="45" t="s">
        <x:v>13</x:v>
      </x:c>
      <x:c r="M121" s="46">
        <x:v>1</x:v>
      </x:c>
      <x:c r="N121" s="48" t="s">
        <x:v>14</x:v>
      </x:c>
    </x:row>
    <x:row r="122" spans="1:14" x14ac:dyDescent="0.3">
      <x:c r="A122" s="42" t="s">
        <x:v>61</x:v>
      </x:c>
      <x:c r="B122" s="43">
        <x:v>43.004998390907417</x:v>
      </x:c>
      <x:c r="C122" s="44">
        <x:v>-8.5127956838061749</x:v>
      </x:c>
      <x:c r="D122" s="45">
        <x:v>3.220004208228378</x:v>
      </x:c>
      <x:c r="E122" s="46">
        <x:v>0</x:v>
      </x:c>
      <x:c r="F122" s="47">
        <x:v>-1</x:v>
      </x:c>
      <x:c r="G122" s="44">
        <x:v>-4.0053255331159292</x:v>
      </x:c>
      <x:c r="H122" s="45">
        <x:v>3.8945550786598564</x:v>
      </x:c>
      <x:c r="I122" s="46">
        <x:v>0</x:v>
      </x:c>
      <x:c r="J122" s="47">
        <x:v>0</x:v>
      </x:c>
      <x:c r="K122" s="44">
        <x:v>1.2810565955987556</x:v>
      </x:c>
      <x:c r="L122" s="45">
        <x:v>3.2712164302536992</x:v>
      </x:c>
      <x:c r="M122" s="46">
        <x:v>0</x:v>
      </x:c>
      <x:c r="N122" s="48">
        <x:v>0</x:v>
      </x:c>
    </x:row>
    <x:row r="123" spans="1:14" x14ac:dyDescent="0.3">
      <x:c r="A123" s="42" t="s">
        <x:v>63</x:v>
      </x:c>
      <x:c r="B123" s="43">
        <x:v>42.431535183206798</x:v>
      </x:c>
      <x:c r="C123" s="44" t="s">
        <x:v>13</x:v>
      </x:c>
      <x:c r="D123" s="45" t="s">
        <x:v>13</x:v>
      </x:c>
      <x:c r="E123" s="46">
        <x:v>1</x:v>
      </x:c>
      <x:c r="F123" s="47" t="s">
        <x:v>14</x:v>
      </x:c>
      <x:c r="G123" s="44" t="s">
        <x:v>16</x:v>
      </x:c>
      <x:c r="H123" s="45" t="s">
        <x:v>16</x:v>
      </x:c>
      <x:c r="I123" s="46">
        <x:v>1</x:v>
      </x:c>
      <x:c r="J123" s="47" t="s">
        <x:v>14</x:v>
      </x:c>
      <x:c r="K123" s="44">
        <x:v>11.866394078329051</x:v>
      </x:c>
      <x:c r="L123" s="45">
        <x:v>2.8766198199741795</x:v>
      </x:c>
      <x:c r="M123" s="46">
        <x:v>0</x:v>
      </x:c>
      <x:c r="N123" s="48">
        <x:v>1</x:v>
      </x:c>
    </x:row>
    <x:row r="124" spans="1:14" x14ac:dyDescent="0.3">
      <x:c r="A124" s="50" t="s">
        <x:v>47</x:v>
      </x:c>
      <x:c r="B124" s="43">
        <x:v>40.780083299006947</x:v>
      </x:c>
      <x:c r="C124" s="44" t="s">
        <x:v>13</x:v>
      </x:c>
      <x:c r="D124" s="45" t="s">
        <x:v>13</x:v>
      </x:c>
      <x:c r="E124" s="46">
        <x:v>1</x:v>
      </x:c>
      <x:c r="F124" s="47" t="s">
        <x:v>14</x:v>
      </x:c>
      <x:c r="G124" s="44">
        <x:v>10.201631715700181</x:v>
      </x:c>
      <x:c r="H124" s="45">
        <x:v>2.5250582036134599</x:v>
      </x:c>
      <x:c r="I124" s="46">
        <x:v>0</x:v>
      </x:c>
      <x:c r="J124" s="47">
        <x:v>1</x:v>
      </x:c>
      <x:c r="K124" s="44">
        <x:v>-8.4060421431703247</x:v>
      </x:c>
      <x:c r="L124" s="45">
        <x:v>4.0417319969758987</x:v>
      </x:c>
      <x:c r="M124" s="46">
        <x:v>0</x:v>
      </x:c>
      <x:c r="N124" s="48">
        <x:v>-1</x:v>
      </x:c>
    </x:row>
    <x:row r="125" spans="1:14" x14ac:dyDescent="0.3">
      <x:c r="A125" s="42" t="s">
        <x:v>51</x:v>
      </x:c>
      <x:c r="B125" s="43">
        <x:v>40.755415738806903</x:v>
      </x:c>
      <x:c r="C125" s="44" t="s">
        <x:v>15</x:v>
      </x:c>
      <x:c r="D125" s="45" t="s">
        <x:v>15</x:v>
      </x:c>
      <x:c r="E125" s="46">
        <x:v>1</x:v>
      </x:c>
      <x:c r="F125" s="47" t="s">
        <x:v>14</x:v>
      </x:c>
      <x:c r="G125" s="44">
        <x:v>-8.1496791928803987</x:v>
      </x:c>
      <x:c r="H125" s="45">
        <x:v>3.9921923430539996</x:v>
      </x:c>
      <x:c r="I125" s="46">
        <x:v>0</x:v>
      </x:c>
      <x:c r="J125" s="47">
        <x:v>-1</x:v>
      </x:c>
      <x:c r="K125" s="44">
        <x:v>16.871639398551274</x:v>
      </x:c>
      <x:c r="L125" s="45">
        <x:v>4.3009653162319541</x:v>
      </x:c>
      <x:c r="M125" s="46">
        <x:v>0</x:v>
      </x:c>
      <x:c r="N125" s="48">
        <x:v>1</x:v>
      </x:c>
    </x:row>
    <x:row r="126" spans="1:14" x14ac:dyDescent="0.3">
      <x:c r="A126" s="42" t="s">
        <x:v>82</x:v>
      </x:c>
      <x:c r="B126" s="43">
        <x:v>40.29579363513276</x:v>
      </x:c>
      <x:c r="C126" s="44">
        <x:v>-1.5204127543949681</x:v>
      </x:c>
      <x:c r="D126" s="45">
        <x:v>3.9639360001857882</x:v>
      </x:c>
      <x:c r="E126" s="46">
        <x:v>0</x:v>
      </x:c>
      <x:c r="F126" s="47">
        <x:v>0</x:v>
      </x:c>
      <x:c r="G126" s="44">
        <x:v>-10.788900411155222</x:v>
      </x:c>
      <x:c r="H126" s="45">
        <x:v>3.214778726886772</x:v>
      </x:c>
      <x:c r="I126" s="46">
        <x:v>0</x:v>
      </x:c>
      <x:c r="J126" s="47">
        <x:v>-1</x:v>
      </x:c>
      <x:c r="K126" s="44">
        <x:v>1.1782489385195305</x:v>
      </x:c>
      <x:c r="L126" s="45">
        <x:v>3.1557955021250437</x:v>
      </x:c>
      <x:c r="M126" s="46">
        <x:v>0</x:v>
      </x:c>
      <x:c r="N126" s="48">
        <x:v>0</x:v>
      </x:c>
    </x:row>
    <x:row r="127" spans="1:14" x14ac:dyDescent="0.3">
      <x:c r="A127" s="42" t="s">
        <x:v>65</x:v>
      </x:c>
      <x:c r="B127" s="43">
        <x:v>40.168126710723527</x:v>
      </x:c>
      <x:c r="C127" s="44" t="s">
        <x:v>13</x:v>
      </x:c>
      <x:c r="D127" s="45" t="s">
        <x:v>13</x:v>
      </x:c>
      <x:c r="E127" s="46">
        <x:v>1</x:v>
      </x:c>
      <x:c r="F127" s="47" t="s">
        <x:v>14</x:v>
      </x:c>
      <x:c r="G127" s="44">
        <x:v>-19.385233041776473</x:v>
      </x:c>
      <x:c r="H127" s="45">
        <x:v>2.3065422350062823</x:v>
      </x:c>
      <x:c r="I127" s="46">
        <x:v>0</x:v>
      </x:c>
      <x:c r="J127" s="47">
        <x:v>-1</x:v>
      </x:c>
      <x:c r="K127" s="44">
        <x:v>2.6837223963562806</x:v>
      </x:c>
      <x:c r="L127" s="45">
        <x:v>3.7966424917865607</x:v>
      </x:c>
      <x:c r="M127" s="46">
        <x:v>0</x:v>
      </x:c>
      <x:c r="N127" s="48">
        <x:v>0</x:v>
      </x:c>
    </x:row>
    <x:row r="128" spans="1:14" x14ac:dyDescent="0.3">
      <x:c r="A128" s="42" t="s">
        <x:v>67</x:v>
      </x:c>
      <x:c r="B128" s="43">
        <x:v>39.775248399789291</x:v>
      </x:c>
      <x:c r="C128" s="44">
        <x:v>4.9036193104644354</x:v>
      </x:c>
      <x:c r="D128" s="45">
        <x:v>3.5888474858174892</x:v>
      </x:c>
      <x:c r="E128" s="46">
        <x:v>0</x:v>
      </x:c>
      <x:c r="F128" s="47">
        <x:v>0</x:v>
      </x:c>
      <x:c r="G128" s="44" t="s">
        <x:v>13</x:v>
      </x:c>
      <x:c r="H128" s="45" t="s">
        <x:v>13</x:v>
      </x:c>
      <x:c r="I128" s="46">
        <x:v>1</x:v>
      </x:c>
      <x:c r="J128" s="47" t="s">
        <x:v>14</x:v>
      </x:c>
      <x:c r="K128" s="44" t="s">
        <x:v>13</x:v>
      </x:c>
      <x:c r="L128" s="45" t="s">
        <x:v>13</x:v>
      </x:c>
      <x:c r="M128" s="46">
        <x:v>1</x:v>
      </x:c>
      <x:c r="N128" s="48" t="s">
        <x:v>14</x:v>
      </x:c>
    </x:row>
    <x:row r="129" spans="1:14" x14ac:dyDescent="0.3">
      <x:c r="A129" s="42" t="s">
        <x:v>58</x:v>
      </x:c>
      <x:c r="B129" s="43">
        <x:v>39.483971483634221</x:v>
      </x:c>
      <x:c r="C129" s="44">
        <x:v>4.7370475709561788</x:v>
      </x:c>
      <x:c r="D129" s="45">
        <x:v>2.4380512257249283</x:v>
      </x:c>
      <x:c r="E129" s="46">
        <x:v>0</x:v>
      </x:c>
      <x:c r="F129" s="47">
        <x:v>0</x:v>
      </x:c>
      <x:c r="G129" s="44">
        <x:v>4.1475189900109228</x:v>
      </x:c>
      <x:c r="H129" s="45">
        <x:v>5.5038942055649249</x:v>
      </x:c>
      <x:c r="I129" s="46">
        <x:v>0</x:v>
      </x:c>
      <x:c r="J129" s="47">
        <x:v>0</x:v>
      </x:c>
      <x:c r="K129" s="44">
        <x:v>-2.914344080357921</x:v>
      </x:c>
      <x:c r="L129" s="45">
        <x:v>5.3772676701043718</x:v>
      </x:c>
      <x:c r="M129" s="46">
        <x:v>0</x:v>
      </x:c>
      <x:c r="N129" s="48">
        <x:v>0</x:v>
      </x:c>
    </x:row>
    <x:row r="130" spans="1:14" x14ac:dyDescent="0.3">
      <x:c r="A130" s="42" t="s">
        <x:v>56</x:v>
      </x:c>
      <x:c r="B130" s="43">
        <x:v>38.892294168310151</x:v>
      </x:c>
      <x:c r="C130" s="44">
        <x:v>-2.6527056331695746</x:v>
      </x:c>
      <x:c r="D130" s="45">
        <x:v>4.7046452913042858</x:v>
      </x:c>
      <x:c r="E130" s="46">
        <x:v>0</x:v>
      </x:c>
      <x:c r="F130" s="47">
        <x:v>0</x:v>
      </x:c>
      <x:c r="G130" s="44">
        <x:v>8.5968762826411478</x:v>
      </x:c>
      <x:c r="H130" s="45">
        <x:v>3.1373865997838317</x:v>
      </x:c>
      <x:c r="I130" s="46">
        <x:v>0</x:v>
      </x:c>
      <x:c r="J130" s="47">
        <x:v>1</x:v>
      </x:c>
      <x:c r="K130" s="44">
        <x:v>-5.8637532179571608</x:v>
      </x:c>
      <x:c r="L130" s="45">
        <x:v>3.6050029391898195</x:v>
      </x:c>
      <x:c r="M130" s="46">
        <x:v>0</x:v>
      </x:c>
      <x:c r="N130" s="48">
        <x:v>0</x:v>
      </x:c>
    </x:row>
    <x:row r="131" spans="1:14" x14ac:dyDescent="0.3">
      <x:c r="A131" s="51" t="s">
        <x:v>85</x:v>
      </x:c>
      <x:c r="B131" s="43">
        <x:v>38.883983368002539</x:v>
      </x:c>
      <x:c r="C131" s="44">
        <x:v>-0.47363673220095082</x:v>
      </x:c>
      <x:c r="D131" s="45">
        <x:v>0.86406067949721233</x:v>
      </x:c>
      <x:c r="E131" s="46">
        <x:v>0</x:v>
      </x:c>
      <x:c r="F131" s="47">
        <x:v>0</x:v>
      </x:c>
      <x:c r="G131" s="44">
        <x:v>-1.6325364292279889</x:v>
      </x:c>
      <x:c r="H131" s="45">
        <x:v>0.69189848323277559</x:v>
      </x:c>
      <x:c r="I131" s="46">
        <x:v>0</x:v>
      </x:c>
      <x:c r="J131" s="47">
        <x:v>-1</x:v>
      </x:c>
      <x:c r="K131" s="44">
        <x:v>0.94247703236950808</x:v>
      </x:c>
      <x:c r="L131" s="45">
        <x:v>0.70869262172921821</x:v>
      </x:c>
      <x:c r="M131" s="46">
        <x:v>0</x:v>
      </x:c>
      <x:c r="N131" s="48">
        <x:v>0</x:v>
      </x:c>
    </x:row>
    <x:row r="132" spans="1:14" x14ac:dyDescent="0.3">
      <x:c r="A132" s="42" t="s">
        <x:v>46</x:v>
      </x:c>
      <x:c r="B132" s="43">
        <x:v>36.175454538907218</x:v>
      </x:c>
      <x:c r="C132" s="44">
        <x:v>-3.8872880750458734</x:v>
      </x:c>
      <x:c r="D132" s="45">
        <x:v>3.7552981644230004</x:v>
      </x:c>
      <x:c r="E132" s="46">
        <x:v>0</x:v>
      </x:c>
      <x:c r="F132" s="47">
        <x:v>0</x:v>
      </x:c>
      <x:c r="G132" s="44">
        <x:v>8.6129938660824124</x:v>
      </x:c>
      <x:c r="H132" s="45">
        <x:v>1.7891318695658827</x:v>
      </x:c>
      <x:c r="I132" s="46">
        <x:v>0</x:v>
      </x:c>
      <x:c r="J132" s="47">
        <x:v>1</x:v>
      </x:c>
      <x:c r="K132" s="44">
        <x:v>-7.2695757278315369</x:v>
      </x:c>
      <x:c r="L132" s="45">
        <x:v>2.6787948533038852</x:v>
      </x:c>
      <x:c r="M132" s="46">
        <x:v>0</x:v>
      </x:c>
      <x:c r="N132" s="48">
        <x:v>-1</x:v>
      </x:c>
    </x:row>
    <x:row r="133" spans="1:14" x14ac:dyDescent="0.3">
      <x:c r="A133" s="42" t="s">
        <x:v>78</x:v>
      </x:c>
      <x:c r="B133" s="43">
        <x:v>33.890482828944243</x:v>
      </x:c>
      <x:c r="C133" s="44">
        <x:v>2.2026919030349035</x:v>
      </x:c>
      <x:c r="D133" s="45">
        <x:v>3.2088160416124611</x:v>
      </x:c>
      <x:c r="E133" s="46">
        <x:v>0</x:v>
      </x:c>
      <x:c r="F133" s="47">
        <x:v>0</x:v>
      </x:c>
      <x:c r="G133" s="44">
        <x:v>-0.8194284641243641</x:v>
      </x:c>
      <x:c r="H133" s="45">
        <x:v>3.127452121383929</x:v>
      </x:c>
      <x:c r="I133" s="46">
        <x:v>0</x:v>
      </x:c>
      <x:c r="J133" s="47">
        <x:v>0</x:v>
      </x:c>
      <x:c r="K133" s="44" t="s">
        <x:v>13</x:v>
      </x:c>
      <x:c r="L133" s="45" t="s">
        <x:v>13</x:v>
      </x:c>
      <x:c r="M133" s="46">
        <x:v>1</x:v>
      </x:c>
      <x:c r="N133" s="48" t="s">
        <x:v>14</x:v>
      </x:c>
    </x:row>
    <x:row r="134" spans="1:14" x14ac:dyDescent="0.3">
      <x:c r="A134" s="42" t="s">
        <x:v>59</x:v>
      </x:c>
      <x:c r="B134" s="43">
        <x:v>32.825965911509122</x:v>
      </x:c>
      <x:c r="C134" s="44">
        <x:v>2.7106372331403179</x:v>
      </x:c>
      <x:c r="D134" s="45">
        <x:v>3.4422268611874438</x:v>
      </x:c>
      <x:c r="E134" s="46">
        <x:v>0</x:v>
      </x:c>
      <x:c r="F134" s="47">
        <x:v>0</x:v>
      </x:c>
      <x:c r="G134" s="44">
        <x:v>7.2552555802278036</x:v>
      </x:c>
      <x:c r="H134" s="45">
        <x:v>4.6535621980879887</x:v>
      </x:c>
      <x:c r="I134" s="46">
        <x:v>0</x:v>
      </x:c>
      <x:c r="J134" s="47">
        <x:v>0</x:v>
      </x:c>
      <x:c r="K134" s="44" t="s">
        <x:v>13</x:v>
      </x:c>
      <x:c r="L134" s="45" t="s">
        <x:v>13</x:v>
      </x:c>
      <x:c r="M134" s="46">
        <x:v>1</x:v>
      </x:c>
      <x:c r="N134" s="48" t="s">
        <x:v>14</x:v>
      </x:c>
    </x:row>
    <x:row r="135" spans="1:14" x14ac:dyDescent="0.3">
      <x:c r="A135" s="42" t="s">
        <x:v>54</x:v>
      </x:c>
      <x:c r="B135" s="43">
        <x:v>32.003411925204631</x:v>
      </x:c>
      <x:c r="C135" s="44">
        <x:v>-10.68757491178755</x:v>
      </x:c>
      <x:c r="D135" s="45">
        <x:v>3.4477286387613035</x:v>
      </x:c>
      <x:c r="E135" s="46">
        <x:v>0</x:v>
      </x:c>
      <x:c r="F135" s="47">
        <x:v>-1</x:v>
      </x:c>
      <x:c r="G135" s="44" t="s">
        <x:v>13</x:v>
      </x:c>
      <x:c r="H135" s="45" t="s">
        <x:v>13</x:v>
      </x:c>
      <x:c r="I135" s="46">
        <x:v>1</x:v>
      </x:c>
      <x:c r="J135" s="47" t="s">
        <x:v>14</x:v>
      </x:c>
      <x:c r="K135" s="44">
        <x:v>5.3956885056704458</x:v>
      </x:c>
      <x:c r="L135" s="45">
        <x:v>5.2197436332021878</x:v>
      </x:c>
      <x:c r="M135" s="46">
        <x:v>0</x:v>
      </x:c>
      <x:c r="N135" s="48">
        <x:v>0</x:v>
      </x:c>
    </x:row>
    <x:row r="136" spans="1:14" x14ac:dyDescent="0.3">
      <x:c r="A136" s="42" t="s">
        <x:v>64</x:v>
      </x:c>
      <x:c r="B136" s="43">
        <x:v>31.921784304429298</x:v>
      </x:c>
      <x:c r="C136" s="44">
        <x:v>5.2412758350321802</x:v>
      </x:c>
      <x:c r="D136" s="45">
        <x:v>3.7154474516000597</x:v>
      </x:c>
      <x:c r="E136" s="46">
        <x:v>0</x:v>
      </x:c>
      <x:c r="F136" s="47">
        <x:v>0</x:v>
      </x:c>
      <x:c r="G136" s="44">
        <x:v>-10.394688253983542</x:v>
      </x:c>
      <x:c r="H136" s="45">
        <x:v>4.1362172239512054</x:v>
      </x:c>
      <x:c r="I136" s="46">
        <x:v>0</x:v>
      </x:c>
      <x:c r="J136" s="47">
        <x:v>-1</x:v>
      </x:c>
      <x:c r="K136" s="44">
        <x:v>12.260376141100302</x:v>
      </x:c>
      <x:c r="L136" s="45">
        <x:v>3.3421607227957906</x:v>
      </x:c>
      <x:c r="M136" s="46">
        <x:v>0</x:v>
      </x:c>
      <x:c r="N136" s="48">
        <x:v>1</x:v>
      </x:c>
    </x:row>
    <x:row r="137" spans="1:14" x14ac:dyDescent="0.3">
      <x:c r="A137" s="42" t="s">
        <x:v>73</x:v>
      </x:c>
      <x:c r="B137" s="43">
        <x:v>31.590977764687519</x:v>
      </x:c>
      <x:c r="C137" s="44">
        <x:v>4.1658253422903151</x:v>
      </x:c>
      <x:c r="D137" s="45">
        <x:v>2.7818913771624834</x:v>
      </x:c>
      <x:c r="E137" s="46">
        <x:v>0</x:v>
      </x:c>
      <x:c r="F137" s="47">
        <x:v>0</x:v>
      </x:c>
      <x:c r="G137" s="44">
        <x:v>-5.7242981166576037</x:v>
      </x:c>
      <x:c r="H137" s="45">
        <x:v>3.6231855679331706</x:v>
      </x:c>
      <x:c r="I137" s="46">
        <x:v>0</x:v>
      </x:c>
      <x:c r="J137" s="47">
        <x:v>0</x:v>
      </x:c>
      <x:c r="K137" s="44" t="s">
        <x:v>13</x:v>
      </x:c>
      <x:c r="L137" s="45" t="s">
        <x:v>13</x:v>
      </x:c>
      <x:c r="M137" s="46">
        <x:v>1</x:v>
      </x:c>
      <x:c r="N137" s="48" t="s">
        <x:v>14</x:v>
      </x:c>
    </x:row>
    <x:row r="138" spans="1:14" x14ac:dyDescent="0.3">
      <x:c r="A138" s="50" t="s">
        <x:v>48</x:v>
      </x:c>
      <x:c r="B138" s="43">
        <x:v>30.647971784259148</x:v>
      </x:c>
      <x:c r="C138" s="44" t="s">
        <x:v>13</x:v>
      </x:c>
      <x:c r="D138" s="45" t="s">
        <x:v>13</x:v>
      </x:c>
      <x:c r="E138" s="46">
        <x:v>1</x:v>
      </x:c>
      <x:c r="F138" s="47" t="s">
        <x:v>14</x:v>
      </x:c>
      <x:c r="G138" s="44">
        <x:v>2.1697221811279412</x:v>
      </x:c>
      <x:c r="H138" s="45">
        <x:v>2.313689331939162</x:v>
      </x:c>
      <x:c r="I138" s="46">
        <x:v>0</x:v>
      </x:c>
      <x:c r="J138" s="47">
        <x:v>0</x:v>
      </x:c>
      <x:c r="K138" s="44">
        <x:v>-3.0094125495780624</x:v>
      </x:c>
      <x:c r="L138" s="45">
        <x:v>3.2877132788445276</x:v>
      </x:c>
      <x:c r="M138" s="46">
        <x:v>0</x:v>
      </x:c>
      <x:c r="N138" s="48">
        <x:v>0</x:v>
      </x:c>
    </x:row>
    <x:row r="139" spans="1:14" x14ac:dyDescent="0.3">
      <x:c r="A139" s="42" t="s">
        <x:v>68</x:v>
      </x:c>
      <x:c r="B139" s="43">
        <x:v>30.347894555790099</x:v>
      </x:c>
      <x:c r="C139" s="44">
        <x:v>-1.1163952002466289</x:v>
      </x:c>
      <x:c r="D139" s="45">
        <x:v>2.2840238526477035</x:v>
      </x:c>
      <x:c r="E139" s="46">
        <x:v>0</x:v>
      </x:c>
      <x:c r="F139" s="47">
        <x:v>0</x:v>
      </x:c>
      <x:c r="G139" s="44" t="s">
        <x:v>13</x:v>
      </x:c>
      <x:c r="H139" s="45" t="s">
        <x:v>13</x:v>
      </x:c>
      <x:c r="I139" s="46">
        <x:v>1</x:v>
      </x:c>
      <x:c r="J139" s="47" t="s">
        <x:v>14</x:v>
      </x:c>
      <x:c r="K139" s="44">
        <x:v>1.3557591949477299</x:v>
      </x:c>
      <x:c r="L139" s="45">
        <x:v>4.0299546802131747</x:v>
      </x:c>
      <x:c r="M139" s="46">
        <x:v>0</x:v>
      </x:c>
      <x:c r="N139" s="48">
        <x:v>0</x:v>
      </x:c>
    </x:row>
    <x:row r="140" spans="1:14" x14ac:dyDescent="0.3">
      <x:c r="A140" s="42" t="s">
        <x:v>9</x:v>
      </x:c>
      <x:c r="B140" s="43">
        <x:v>30.255472210436341</x:v>
      </x:c>
      <x:c r="C140" s="44">
        <x:v>7.9157309762798889E-2</x:v>
      </x:c>
      <x:c r="D140" s="45">
        <x:v>4.6943287107385103</x:v>
      </x:c>
      <x:c r="E140" s="46">
        <x:v>0</x:v>
      </x:c>
      <x:c r="F140" s="47">
        <x:v>0</x:v>
      </x:c>
      <x:c r="G140" s="44">
        <x:v>-4.2470662670488295</x:v>
      </x:c>
      <x:c r="H140" s="45">
        <x:v>2.3169204715386762</x:v>
      </x:c>
      <x:c r="I140" s="46">
        <x:v>0</x:v>
      </x:c>
      <x:c r="J140" s="47">
        <x:v>0</x:v>
      </x:c>
      <x:c r="K140" s="44">
        <x:v>-0.44193723676561092</x:v>
      </x:c>
      <x:c r="L140" s="45">
        <x:v>2.0269390880865217</x:v>
      </x:c>
      <x:c r="M140" s="46">
        <x:v>0</x:v>
      </x:c>
      <x:c r="N140" s="48">
        <x:v>0</x:v>
      </x:c>
    </x:row>
    <x:row r="141" spans="1:14" x14ac:dyDescent="0.3">
      <x:c r="A141" s="42" t="s">
        <x:v>50</x:v>
      </x:c>
      <x:c r="B141" s="43">
        <x:v>28.887343928578161</x:v>
      </x:c>
      <x:c r="C141" s="44">
        <x:v>-4.2163284180475884</x:v>
      </x:c>
      <x:c r="D141" s="45">
        <x:v>3.2242679007555171</x:v>
      </x:c>
      <x:c r="E141" s="46">
        <x:v>0</x:v>
      </x:c>
      <x:c r="F141" s="47">
        <x:v>0</x:v>
      </x:c>
      <x:c r="G141" s="44" t="s">
        <x:v>13</x:v>
      </x:c>
      <x:c r="H141" s="45" t="s">
        <x:v>13</x:v>
      </x:c>
      <x:c r="I141" s="46">
        <x:v>1</x:v>
      </x:c>
      <x:c r="J141" s="47" t="s">
        <x:v>14</x:v>
      </x:c>
      <x:c r="K141" s="44">
        <x:v>2.815985942904458</x:v>
      </x:c>
      <x:c r="L141" s="45">
        <x:v>2.9454971778493699</x:v>
      </x:c>
      <x:c r="M141" s="46">
        <x:v>0</x:v>
      </x:c>
      <x:c r="N141" s="48">
        <x:v>0</x:v>
      </x:c>
    </x:row>
    <x:row r="142" spans="1:14" x14ac:dyDescent="0.3">
      <x:c r="A142" s="42" t="s">
        <x:v>71</x:v>
      </x:c>
      <x:c r="B142" s="43">
        <x:v>27.643698103073419</x:v>
      </x:c>
      <x:c r="C142" s="44" t="s">
        <x:v>13</x:v>
      </x:c>
      <x:c r="D142" s="45" t="s">
        <x:v>13</x:v>
      </x:c>
      <x:c r="E142" s="46">
        <x:v>1</x:v>
      </x:c>
      <x:c r="F142" s="47" t="s">
        <x:v>14</x:v>
      </x:c>
      <x:c r="G142" s="44" t="s">
        <x:v>16</x:v>
      </x:c>
      <x:c r="H142" s="45" t="s">
        <x:v>16</x:v>
      </x:c>
      <x:c r="I142" s="46">
        <x:v>1</x:v>
      </x:c>
      <x:c r="J142" s="47" t="s">
        <x:v>14</x:v>
      </x:c>
      <x:c r="K142" s="44" t="s">
        <x:v>13</x:v>
      </x:c>
      <x:c r="L142" s="45" t="s">
        <x:v>13</x:v>
      </x:c>
      <x:c r="M142" s="46">
        <x:v>1</x:v>
      </x:c>
      <x:c r="N142" s="48" t="s">
        <x:v>14</x:v>
      </x:c>
    </x:row>
    <x:row r="143" spans="1:14" x14ac:dyDescent="0.3">
      <x:c r="A143" s="42" t="s">
        <x:v>60</x:v>
      </x:c>
      <x:c r="B143" s="43">
        <x:v>26.83921963238771</x:v>
      </x:c>
      <x:c r="C143" s="44">
        <x:v>3.1919629285981301</x:v>
      </x:c>
      <x:c r="D143" s="45">
        <x:v>2.7977364793734338</x:v>
      </x:c>
      <x:c r="E143" s="46">
        <x:v>0</x:v>
      </x:c>
      <x:c r="F143" s="47">
        <x:v>0</x:v>
      </x:c>
      <x:c r="G143" s="44">
        <x:v>-2.2680778210993608</x:v>
      </x:c>
      <x:c r="H143" s="45">
        <x:v>3.5772237025134976</x:v>
      </x:c>
      <x:c r="I143" s="46">
        <x:v>0</x:v>
      </x:c>
      <x:c r="J143" s="47">
        <x:v>0</x:v>
      </x:c>
      <x:c r="K143" s="44">
        <x:v>0.12078453776191012</x:v>
      </x:c>
      <x:c r="L143" s="45">
        <x:v>4.2950022656094724</x:v>
      </x:c>
      <x:c r="M143" s="46">
        <x:v>0</x:v>
      </x:c>
      <x:c r="N143" s="48">
        <x:v>0</x:v>
      </x:c>
    </x:row>
    <x:row r="144" spans="1:14" x14ac:dyDescent="0.3">
      <x:c r="A144" s="42" t="s">
        <x:v>62</x:v>
      </x:c>
      <x:c r="B144" s="43">
        <x:v>24.86049476332909</x:v>
      </x:c>
      <x:c r="C144" s="44" t="s">
        <x:v>13</x:v>
      </x:c>
      <x:c r="D144" s="45" t="s">
        <x:v>13</x:v>
      </x:c>
      <x:c r="E144" s="46">
        <x:v>1</x:v>
      </x:c>
      <x:c r="F144" s="47" t="s">
        <x:v>14</x:v>
      </x:c>
      <x:c r="G144" s="44" t="s">
        <x:v>13</x:v>
      </x:c>
      <x:c r="H144" s="45" t="s">
        <x:v>13</x:v>
      </x:c>
      <x:c r="I144" s="46">
        <x:v>1</x:v>
      </x:c>
      <x:c r="J144" s="47" t="s">
        <x:v>14</x:v>
      </x:c>
      <x:c r="K144" s="44" t="s">
        <x:v>13</x:v>
      </x:c>
      <x:c r="L144" s="45" t="s">
        <x:v>13</x:v>
      </x:c>
      <x:c r="M144" s="46">
        <x:v>1</x:v>
      </x:c>
      <x:c r="N144" s="48" t="s">
        <x:v>14</x:v>
      </x:c>
    </x:row>
    <x:row r="145" spans="1:14" x14ac:dyDescent="0.3">
      <x:c r="A145" s="42" t="s">
        <x:v>45</x:v>
      </x:c>
      <x:c r="B145" s="43">
        <x:v>24.284244281313171</x:v>
      </x:c>
      <x:c r="C145" s="44">
        <x:v>-3.8423327031375081</x:v>
      </x:c>
      <x:c r="D145" s="45">
        <x:v>2.724971241379357</x:v>
      </x:c>
      <x:c r="E145" s="46">
        <x:v>0</x:v>
      </x:c>
      <x:c r="F145" s="47">
        <x:v>0</x:v>
      </x:c>
      <x:c r="G145" s="44">
        <x:v>-3.558645659882842E-2</x:v>
      </x:c>
      <x:c r="H145" s="45">
        <x:v>2.5747453115933099</x:v>
      </x:c>
      <x:c r="I145" s="46">
        <x:v>0</x:v>
      </x:c>
      <x:c r="J145" s="47">
        <x:v>0</x:v>
      </x:c>
      <x:c r="K145" s="44">
        <x:v>7.3321290926399527</x:v>
      </x:c>
      <x:c r="L145" s="45">
        <x:v>2.6394349256445864</x:v>
      </x:c>
      <x:c r="M145" s="46">
        <x:v>0</x:v>
      </x:c>
      <x:c r="N145" s="48">
        <x:v>1</x:v>
      </x:c>
    </x:row>
    <x:row r="146" spans="1:14" x14ac:dyDescent="0.3">
      <x:c r="A146" s="42" t="s">
        <x:v>10</x:v>
      </x:c>
      <x:c r="B146" s="43">
        <x:v>20.71857496072105</x:v>
      </x:c>
      <x:c r="C146" s="44">
        <x:v>-5.9882405861388577</x:v>
      </x:c>
      <x:c r="D146" s="45">
        <x:v>3.2004127139022884</x:v>
      </x:c>
      <x:c r="E146" s="46">
        <x:v>0</x:v>
      </x:c>
      <x:c r="F146" s="47">
        <x:v>0</x:v>
      </x:c>
      <x:c r="G146" s="44">
        <x:v>-6.6776420062229711</x:v>
      </x:c>
      <x:c r="H146" s="45">
        <x:v>1.6741835421918014</x:v>
      </x:c>
      <x:c r="I146" s="46">
        <x:v>0</x:v>
      </x:c>
      <x:c r="J146" s="47">
        <x:v>-1</x:v>
      </x:c>
      <x:c r="K146" s="44">
        <x:v>4.8861324921946583</x:v>
      </x:c>
      <x:c r="L146" s="45">
        <x:v>2.0665363367038627</x:v>
      </x:c>
      <x:c r="M146" s="46">
        <x:v>0</x:v>
      </x:c>
      <x:c r="N146" s="48">
        <x:v>1</x:v>
      </x:c>
    </x:row>
    <x:row r="147" spans="1:14" ht="13.5" customHeight="1" x14ac:dyDescent="0.3">
      <x:c r="A147" s="42" t="s">
        <x:v>79</x:v>
      </x:c>
      <x:c r="B147" s="43">
        <x:v>18.561679989596669</x:v>
      </x:c>
      <x:c r="C147" s="44">
        <x:v>3.1187190772465101</x:v>
      </x:c>
      <x:c r="D147" s="45">
        <x:v>3.7147121180393512</x:v>
      </x:c>
      <x:c r="E147" s="46">
        <x:v>0</x:v>
      </x:c>
      <x:c r="F147" s="47">
        <x:v>0</x:v>
      </x:c>
      <x:c r="G147" s="44" t="s">
        <x:v>13</x:v>
      </x:c>
      <x:c r="H147" s="45" t="s">
        <x:v>13</x:v>
      </x:c>
      <x:c r="I147" s="46">
        <x:v>1</x:v>
      </x:c>
      <x:c r="J147" s="47" t="s">
        <x:v>14</x:v>
      </x:c>
      <x:c r="K147" s="44" t="s">
        <x:v>13</x:v>
      </x:c>
      <x:c r="L147" s="45" t="s">
        <x:v>13</x:v>
      </x:c>
      <x:c r="M147" s="46">
        <x:v>1</x:v>
      </x:c>
      <x:c r="N147" s="48" t="s">
        <x:v>14</x:v>
      </x:c>
    </x:row>
    <x:row r="148" spans="1:14" x14ac:dyDescent="0.3">
      <x:c r="A148" s="42" t="s">
        <x:v>81</x:v>
      </x:c>
      <x:c r="B148" s="43">
        <x:v>16.925822068578519</x:v>
      </x:c>
      <x:c r="C148" s="44">
        <x:v>-1.5545733951668801</x:v>
      </x:c>
      <x:c r="D148" s="45">
        <x:v>3.1331311532448054</x:v>
      </x:c>
      <x:c r="E148" s="46">
        <x:v>0</x:v>
      </x:c>
      <x:c r="F148" s="47">
        <x:v>0</x:v>
      </x:c>
      <x:c r="G148" s="44">
        <x:v>3.3027065185486801</x:v>
      </x:c>
      <x:c r="H148" s="45">
        <x:v>2.0639507507460007</x:v>
      </x:c>
      <x:c r="I148" s="46">
        <x:v>0</x:v>
      </x:c>
      <x:c r="J148" s="47">
        <x:v>0</x:v>
      </x:c>
      <x:c r="K148" s="44">
        <x:v>-4.5960086449136703</x:v>
      </x:c>
      <x:c r="L148" s="45">
        <x:v>2.186595815117931</x:v>
      </x:c>
      <x:c r="M148" s="46">
        <x:v>0</x:v>
      </x:c>
      <x:c r="N148" s="48">
        <x:v>-1</x:v>
      </x:c>
    </x:row>
    <x:row r="149" spans="1:14" ht="14.4" thickBot="1" x14ac:dyDescent="0.35">
      <x:c r="A149" s="52" t="s">
        <x:v>55</x:v>
      </x:c>
      <x:c r="B149" s="53">
        <x:v>16.77477901595709</x:v>
      </x:c>
      <x:c r="C149" s="54">
        <x:v>1.0982849503877183</x:v>
      </x:c>
      <x:c r="D149" s="55">
        <x:v>2.2317243642239082</x:v>
      </x:c>
      <x:c r="E149" s="56">
        <x:v>0</x:v>
      </x:c>
      <x:c r="F149" s="57">
        <x:v>0</x:v>
      </x:c>
      <x:c r="G149" s="54">
        <x:v>-3.5240138186368419</x:v>
      </x:c>
      <x:c r="H149" s="55">
        <x:v>3.453910709581046</x:v>
      </x:c>
      <x:c r="I149" s="56">
        <x:v>0</x:v>
      </x:c>
      <x:c r="J149" s="57">
        <x:v>0</x:v>
      </x:c>
      <x:c r="K149" s="54" t="s">
        <x:v>13</x:v>
      </x:c>
      <x:c r="L149" s="55" t="s">
        <x:v>13</x:v>
      </x:c>
      <x:c r="M149" s="56">
        <x:v>1</x:v>
      </x:c>
      <x:c r="N149" s="58" t="s">
        <x:v>14</x:v>
      </x:c>
    </x:row>
    <x:row r="150" spans="1:14" x14ac:dyDescent="0.3">
      <x:c r="D150" s="59"/>
    </x:row>
  </x:sheetData>
  <x:mergeCells count="10">
    <x:mergeCell ref="E11:G11"/>
    <x:mergeCell ref="B96:B98"/>
    <x:mergeCell ref="C96:N96"/>
    <x:mergeCell ref="C97:N97"/>
    <x:mergeCell ref="C98:F98"/>
    <x:mergeCell ref="G98:J98"/>
    <x:mergeCell ref="K98:N98"/>
    <x:mergeCell ref="C63:D63"/>
    <x:mergeCell ref="C64:D64"/>
    <x:mergeCell ref="C65:D65"/>
  </x:mergeCells>
  <x:conditionalFormatting sqref="F13:F61">
    <x:cfRule type="expression" dxfId="18" priority="8">
      <x:formula>J101=1</x:formula>
    </x:cfRule>
    <x:cfRule type="expression" dxfId="17" priority="9">
      <x:formula>J101=-1</x:formula>
    </x:cfRule>
    <x:cfRule type="expression" dxfId="16" priority="10">
      <x:formula>J101="c"</x:formula>
    </x:cfRule>
    <x:cfRule type="expression" dxfId="15" priority="11">
      <x:formula>J101="m"</x:formula>
    </x:cfRule>
  </x:conditionalFormatting>
  <x:conditionalFormatting sqref="G13:G61">
    <x:cfRule type="expression" dxfId="14" priority="12">
      <x:formula>N101="c"</x:formula>
    </x:cfRule>
    <x:cfRule type="expression" dxfId="13" priority="13">
      <x:formula>N101="m"</x:formula>
    </x:cfRule>
    <x:cfRule type="expression" dxfId="12" priority="14">
      <x:formula>N101=-1</x:formula>
    </x:cfRule>
    <x:cfRule type="expression" dxfId="11" priority="15">
      <x:formula>N101=1</x:formula>
    </x:cfRule>
  </x:conditionalFormatting>
  <x:conditionalFormatting sqref="E13:E61">
    <x:cfRule type="expression" dxfId="10" priority="16">
      <x:formula>F101="m"</x:formula>
    </x:cfRule>
    <x:cfRule type="expression" dxfId="9" priority="17">
      <x:formula>F101="c"</x:formula>
    </x:cfRule>
    <x:cfRule type="expression" dxfId="8" priority="18">
      <x:formula>F101=-1</x:formula>
    </x:cfRule>
    <x:cfRule type="expression" dxfId="7" priority="19">
      <x:formula>F101=1</x:formula>
    </x:cfRule>
  </x:conditionalFormatting>
  <x:conditionalFormatting sqref="E6 E63:G63">
    <x:cfRule type="expression" dxfId="6" priority="7">
      <x:formula>$E$6&lt;&gt;""</x:formula>
    </x:cfRule>
  </x:conditionalFormatting>
  <x:conditionalFormatting sqref="E7 E65:G65">
    <x:cfRule type="expression" dxfId="5" priority="6">
      <x:formula>$E$7&lt;&gt;""</x:formula>
    </x:cfRule>
  </x:conditionalFormatting>
  <x:conditionalFormatting sqref="E11:G12">
    <x:cfRule type="expression" dxfId="4" priority="5">
      <x:formula>E11&lt;&gt;""</x:formula>
    </x:cfRule>
  </x:conditionalFormatting>
  <x:conditionalFormatting sqref="E9">
    <x:cfRule type="expression" dxfId="3" priority="4">
      <x:formula>E9=""</x:formula>
    </x:cfRule>
  </x:conditionalFormatting>
  <x:conditionalFormatting sqref="A6:A8">
    <x:cfRule type="expression" dxfId="2" priority="3">
      <x:formula>A6&lt;&gt;""</x:formula>
    </x:cfRule>
  </x:conditionalFormatting>
  <x:conditionalFormatting sqref="C63">
    <x:cfRule type="expression" dxfId="1" priority="2">
      <x:formula>$E$6&lt;&gt;""</x:formula>
    </x:cfRule>
  </x:conditionalFormatting>
  <x:conditionalFormatting sqref="C65">
    <x:cfRule type="expression" dxfId="0" priority="1">
      <x:formula>$E$7&lt;&gt;""</x:formula>
    </x:cfRule>
  </x:conditionalFormatting>
  <x:pageMargins left="0.7" right="0.7" top="0.75" bottom="0.75" header="0.3" footer="0.3"/>
  <x:pageSetup paperSize="9" orientation="portrait" r:id="rId1"/>
  <x:customProperties>
    <x:customPr name="Footnotes" r:id="rId2"/>
    <x:customPr name="Notes" r:id="rId3"/>
    <x:customPr name="PrintArea" r:id="rId4"/>
    <x:customPr name="Source" r:id="rId5"/>
    <x:customPr name="SubTitle" r:id="rId6"/>
    <x:customPr name="Title" r:id="rId7"/>
  </x:customProperties>
  <x:drawing r:id="rId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6" t="str">
        <x:v>This Excel file contains the data for the following figure or table:</x:v>
      </x:c>
    </x:row>
    <x:row r="4">
      <x:c/>
      <x:c r="B4" s="76" t="str">
        <x:v/>
      </x:c>
    </x:row>
    <x:row r="5">
      <x:c/>
      <x:c r="B5" s="75" t="str">
        <x:v>En finir avec la fracture scolaire - © OECD 2022</x:v>
      </x:c>
    </x:row>
    <x:row r="6">
      <x:c/>
      <x:c r="B6" s="76" t="str">
        <x:v>Les élèves ont-ils un accès équitable à des enseignants et des environnements d’apprentissage efficaces ? - Graphique 2.4. Enseignants ayant suivi une formation complète, selon les caractéristiques des établissements</x:v>
      </x:c>
    </x:row>
    <x:row r="7">
      <x:c/>
      <x:c r="B7" s="76" t="str">
        <x:v>Version 1 - Last updated: 11-Oct-2022</x:v>
      </x:c>
    </x:row>
    <x:row r="8">
      <x:c/>
      <x:c r="B8" s="77" t="str">
        <x:v>Disclaimer: http://oe.cd/disclaimer</x:v>
      </x:c>
    </x:row>
    <x:row r="9">
      <x:c/>
      <x:c r="B9" s="76" t="str">
        <x:v/>
      </x:c>
    </x:row>
    <x:row r="10">
      <x:c/>
      <x:c r="B10" s="77" t="str">
        <x:v>Permanent location of this file: https://stat.link/5yc3lf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figure_2_4</vt:lpstr>
      <vt:lpstr>figure_2_4!footnotes</vt:lpstr>
      <vt:lpstr>figure_2_4!Notes</vt:lpstr>
      <vt:lpstr>figure_2_4!Print_Area</vt:lpstr>
      <vt:lpstr>figure_2_4!Source</vt:lpstr>
      <vt:lpstr>figure_2_4!Subtitle</vt:lpstr>
      <vt:lpstr>figure_2_4!title</vt:lpstr>
      <vt:lpstr>figure_2_4!Title_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GUILLOU Helene</dc:creator>
  <cp:lastModifiedBy>GUILLOU Helene</cp:lastModifiedBy>
  <cp:lastPrinted>2022-06-15T13:22:49Z</cp:lastPrinted>
  <dcterms:created xsi:type="dcterms:W3CDTF">2022-02-04T15:26:38Z</dcterms:created>
  <dcterms:modified xsi:type="dcterms:W3CDTF">2022-08-19T15:32:11Z</dcterms:modified>
</cp:coreProperties>
</file>