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480" yWindow="525" windowWidth="16035" windowHeight="7590"/>
  </bookViews>
  <sheets>
    <sheet name="Fig_1_6" sheetId="6" r:id="rId1"/>
  </sheets>
  <definedNames>
    <definedName name="footnotes" localSheetId="0">Fig_1_6!$A$34:$A$35</definedName>
    <definedName name="Notes" localSheetId="0">Fig_1_6!$A$34</definedName>
    <definedName name="Source" localSheetId="0">Fig_1_6!$A$35</definedName>
    <definedName name="Subtitle" localSheetId="0">Fig_1_6!$A$7</definedName>
    <definedName name="title" localSheetId="0">Fig_1_6!$A$6:$A$7</definedName>
    <definedName name="Title_" localSheetId="0">Fig_1_6!$A$6</definedName>
  </definedNames>
  <calcPr calcId="162913"/>
</workbook>
</file>

<file path=xl/sharedStrings.xml><?xml version="1.0" encoding="utf-8"?>
<sst xmlns="http://schemas.openxmlformats.org/spreadsheetml/2006/main" count="16" uniqueCount="16">
  <si>
    <t>FRA</t>
  </si>
  <si>
    <t>CAN</t>
  </si>
  <si>
    <t>DEU</t>
  </si>
  <si>
    <t>GBR</t>
  </si>
  <si>
    <t>ITA</t>
  </si>
  <si>
    <t>JPN</t>
  </si>
  <si>
    <t>USA</t>
  </si>
  <si>
    <t>New enterprise creations</t>
  </si>
  <si>
    <t>Annual levels, index 2012=100</t>
  </si>
  <si>
    <t>Source: OECD Structural and Demographic Business Statistics Database, 2018 (http://dx.doi.org/10.1787/sdbs-data-en).</t>
  </si>
  <si>
    <t>Note: For all countries data refer to creations of corporations or of other legal forms of employer enterprises.</t>
  </si>
  <si>
    <t>OECD SME and Entrepreneurship Outlook 2019 - © OECD 2019</t>
  </si>
  <si>
    <t>Chapter 1</t>
  </si>
  <si>
    <t>Figure 1.6. Enterprise creations are back to pre-crisis levels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</si>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</sst>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1" applyNumberFormat="1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2" borderId="0" xfId="0" applyFont="1" applyFill="1" applyAlignment="1"/>
    <xf numFmtId="0" fontId="6" fillId="2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40849091085749E-2"/>
          <c:y val="4.7384270749805897E-2"/>
          <c:w val="0.95008406705006543"/>
          <c:h val="0.76875787544388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multiLvlStrRef>
              <c:f>Fig_1_6!$A$38:$B$102</c:f>
              <c:multiLvlStrCache>
                <c:ptCount val="65"/>
                <c:lvl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2003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9">
                    <c:v>2002</c:v>
                  </c:pt>
                  <c:pt idx="50">
                    <c:v>2003</c:v>
                  </c:pt>
                  <c:pt idx="51">
                    <c:v>2004</c:v>
                  </c:pt>
                  <c:pt idx="52">
                    <c:v>2005</c:v>
                  </c:pt>
                  <c:pt idx="53">
                    <c:v>2006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</c:lvl>
                <c:lvl>
                  <c:pt idx="0">
                    <c:v>CAN</c:v>
                  </c:pt>
                  <c:pt idx="18">
                    <c:v>DEU</c:v>
                  </c:pt>
                  <c:pt idx="30">
                    <c:v>FRA</c:v>
                  </c:pt>
                  <c:pt idx="49">
                    <c:v>GBR</c:v>
                  </c:pt>
                </c:lvl>
              </c:multiLvlStrCache>
            </c:multiLvlStrRef>
          </c:cat>
          <c:val>
            <c:numRef>
              <c:f>Fig_1_6!$C$38:$C$102</c:f>
              <c:numCache>
                <c:formatCode>General</c:formatCode>
                <c:ptCount val="65"/>
                <c:pt idx="0">
                  <c:v>91.385585585585588</c:v>
                </c:pt>
                <c:pt idx="1">
                  <c:v>91.403603603603599</c:v>
                </c:pt>
                <c:pt idx="2">
                  <c:v>92.668468468468475</c:v>
                </c:pt>
                <c:pt idx="3">
                  <c:v>103.25405405405405</c:v>
                </c:pt>
                <c:pt idx="4">
                  <c:v>103.36576576576577</c:v>
                </c:pt>
                <c:pt idx="5">
                  <c:v>101.63243243243244</c:v>
                </c:pt>
                <c:pt idx="6">
                  <c:v>109.04864864864865</c:v>
                </c:pt>
                <c:pt idx="7">
                  <c:v>106</c:v>
                </c:pt>
                <c:pt idx="8">
                  <c:v>98.682882882882879</c:v>
                </c:pt>
                <c:pt idx="9">
                  <c:v>99.423423423423429</c:v>
                </c:pt>
                <c:pt idx="10">
                  <c:v>99.767567567567568</c:v>
                </c:pt>
                <c:pt idx="11">
                  <c:v>100</c:v>
                </c:pt>
                <c:pt idx="12">
                  <c:v>97.140540540540542</c:v>
                </c:pt>
                <c:pt idx="13">
                  <c:v>98.927927927927925</c:v>
                </c:pt>
                <c:pt idx="14">
                  <c:v>96.733333333333334</c:v>
                </c:pt>
                <c:pt idx="15">
                  <c:v>97.51531531531532</c:v>
                </c:pt>
                <c:pt idx="16">
                  <c:v>104.62342342342342</c:v>
                </c:pt>
                <c:pt idx="18">
                  <c:v>93.607743960931373</c:v>
                </c:pt>
                <c:pt idx="19">
                  <c:v>93.324321967384662</c:v>
                </c:pt>
                <c:pt idx="20">
                  <c:v>107.71343856283248</c:v>
                </c:pt>
                <c:pt idx="21">
                  <c:v>108.29627045725415</c:v>
                </c:pt>
                <c:pt idx="22">
                  <c:v>106.36609400889509</c:v>
                </c:pt>
                <c:pt idx="23">
                  <c:v>100</c:v>
                </c:pt>
                <c:pt idx="24">
                  <c:v>96.119298857591346</c:v>
                </c:pt>
                <c:pt idx="25">
                  <c:v>93.19351181651696</c:v>
                </c:pt>
                <c:pt idx="26">
                  <c:v>94.583006307956168</c:v>
                </c:pt>
                <c:pt idx="27">
                  <c:v>98.936077439609321</c:v>
                </c:pt>
                <c:pt idx="28">
                  <c:v>100.12208947414319</c:v>
                </c:pt>
                <c:pt idx="30">
                  <c:v>56.532041196271521</c:v>
                </c:pt>
                <c:pt idx="31">
                  <c:v>56.698155194353376</c:v>
                </c:pt>
                <c:pt idx="32">
                  <c:v>57.458518513875219</c:v>
                </c:pt>
                <c:pt idx="33">
                  <c:v>65.767979489622576</c:v>
                </c:pt>
                <c:pt idx="34">
                  <c:v>77.767678603890204</c:v>
                </c:pt>
                <c:pt idx="35">
                  <c:v>79.757285509217766</c:v>
                </c:pt>
                <c:pt idx="36">
                  <c:v>85.271643400259521</c:v>
                </c:pt>
                <c:pt idx="37">
                  <c:v>100.53031110331037</c:v>
                </c:pt>
                <c:pt idx="38">
                  <c:v>101.42858038350394</c:v>
                </c:pt>
                <c:pt idx="39">
                  <c:v>95.470416037209532</c:v>
                </c:pt>
                <c:pt idx="40">
                  <c:v>102.5888709889738</c:v>
                </c:pt>
                <c:pt idx="41">
                  <c:v>104.47880949545224</c:v>
                </c:pt>
                <c:pt idx="42">
                  <c:v>100</c:v>
                </c:pt>
                <c:pt idx="43">
                  <c:v>99.590043189639502</c:v>
                </c:pt>
                <c:pt idx="44">
                  <c:v>103.90838029449191</c:v>
                </c:pt>
                <c:pt idx="45">
                  <c:v>107.81613374370804</c:v>
                </c:pt>
                <c:pt idx="46">
                  <c:v>118.37534241423189</c:v>
                </c:pt>
                <c:pt idx="47">
                  <c:v>124.05205323170082</c:v>
                </c:pt>
                <c:pt idx="49">
                  <c:v>67.96025399076207</c:v>
                </c:pt>
                <c:pt idx="50">
                  <c:v>82.78680832872827</c:v>
                </c:pt>
                <c:pt idx="51">
                  <c:v>69.232293111178308</c:v>
                </c:pt>
                <c:pt idx="52">
                  <c:v>69.649355117872148</c:v>
                </c:pt>
                <c:pt idx="53">
                  <c:v>79.03325026848367</c:v>
                </c:pt>
                <c:pt idx="54">
                  <c:v>92.587765486033632</c:v>
                </c:pt>
                <c:pt idx="55">
                  <c:v>72.777320168075988</c:v>
                </c:pt>
                <c:pt idx="56">
                  <c:v>69.857886121219067</c:v>
                </c:pt>
                <c:pt idx="57">
                  <c:v>83.528553107633272</c:v>
                </c:pt>
                <c:pt idx="58">
                  <c:v>91.886684252781279</c:v>
                </c:pt>
                <c:pt idx="59">
                  <c:v>100</c:v>
                </c:pt>
                <c:pt idx="60">
                  <c:v>107.85432024106184</c:v>
                </c:pt>
                <c:pt idx="61">
                  <c:v>119.62547831798892</c:v>
                </c:pt>
                <c:pt idx="62">
                  <c:v>124.83291453356829</c:v>
                </c:pt>
                <c:pt idx="63">
                  <c:v>134.85762545746488</c:v>
                </c:pt>
                <c:pt idx="64">
                  <c:v>129.85496668717221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B-4034-8265-A6F26A48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069568"/>
        <c:axId val="8107110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Fig_1_6!$A$38:$B$102</c:f>
              <c:multiLvlStrCache>
                <c:ptCount val="65"/>
                <c:lvl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2003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9">
                    <c:v>2002</c:v>
                  </c:pt>
                  <c:pt idx="50">
                    <c:v>2003</c:v>
                  </c:pt>
                  <c:pt idx="51">
                    <c:v>2004</c:v>
                  </c:pt>
                  <c:pt idx="52">
                    <c:v>2005</c:v>
                  </c:pt>
                  <c:pt idx="53">
                    <c:v>2006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</c:lvl>
                <c:lvl>
                  <c:pt idx="0">
                    <c:v>CAN</c:v>
                  </c:pt>
                  <c:pt idx="18">
                    <c:v>DEU</c:v>
                  </c:pt>
                  <c:pt idx="30">
                    <c:v>FRA</c:v>
                  </c:pt>
                  <c:pt idx="49">
                    <c:v>GBR</c:v>
                  </c:pt>
                </c:lvl>
              </c:multiLvlStrCache>
            </c:multiLvlStrRef>
          </c:cat>
          <c:val>
            <c:numRef>
              <c:f>Fig_1_6!$D$38:$D$102</c:f>
              <c:numCache>
                <c:formatCode>General</c:formatCode>
                <c:ptCount val="6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B-4034-8265-A6F26A48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9568"/>
        <c:axId val="81071104"/>
      </c:lineChart>
      <c:catAx>
        <c:axId val="810695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71104"/>
        <c:crosses val="autoZero"/>
        <c:auto val="1"/>
        <c:lblAlgn val="ctr"/>
        <c:lblOffset val="0"/>
        <c:noMultiLvlLbl val="0"/>
      </c:catAx>
      <c:valAx>
        <c:axId val="81071104"/>
        <c:scaling>
          <c:orientation val="minMax"/>
          <c:max val="150"/>
          <c:min val="0"/>
        </c:scaling>
        <c:delete val="0"/>
        <c:axPos val="l"/>
        <c:minorGridlines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69568"/>
        <c:crosses val="autoZero"/>
        <c:crossBetween val="between"/>
        <c:majorUnit val="5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40849091085749E-2"/>
          <c:y val="4.7384294874079386E-2"/>
          <c:w val="0.9515061280576671"/>
          <c:h val="0.768757757713929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multiLvlStrRef>
              <c:f>Fig_1_6!$A$104:$B$158</c:f>
              <c:multiLvlStrCache>
                <c:ptCount val="55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9">
                    <c:v>2000</c:v>
                  </c:pt>
                  <c:pt idx="20">
                    <c:v>2001</c:v>
                  </c:pt>
                  <c:pt idx="21">
                    <c:v>2002</c:v>
                  </c:pt>
                  <c:pt idx="22">
                    <c:v>2003</c:v>
                  </c:pt>
                  <c:pt idx="23">
                    <c:v>2004</c:v>
                  </c:pt>
                  <c:pt idx="24">
                    <c:v>2005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7">
                    <c:v>2000</c:v>
                  </c:pt>
                  <c:pt idx="38">
                    <c:v>2001</c:v>
                  </c:pt>
                  <c:pt idx="39">
                    <c:v>2002</c:v>
                  </c:pt>
                  <c:pt idx="40">
                    <c:v>2003</c:v>
                  </c:pt>
                  <c:pt idx="41">
                    <c:v>2004</c:v>
                  </c:pt>
                  <c:pt idx="42">
                    <c:v>2005</c:v>
                  </c:pt>
                  <c:pt idx="43">
                    <c:v>2006</c:v>
                  </c:pt>
                  <c:pt idx="44">
                    <c:v>2007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</c:lvl>
                <c:lvl>
                  <c:pt idx="0">
                    <c:v>ITA</c:v>
                  </c:pt>
                  <c:pt idx="19">
                    <c:v>JPN</c:v>
                  </c:pt>
                  <c:pt idx="37">
                    <c:v>USA</c:v>
                  </c:pt>
                </c:lvl>
              </c:multiLvlStrCache>
            </c:multiLvlStrRef>
          </c:cat>
          <c:val>
            <c:numRef>
              <c:f>Fig_1_6!$C$104:$C$158</c:f>
              <c:numCache>
                <c:formatCode>General</c:formatCode>
                <c:ptCount val="55"/>
                <c:pt idx="0">
                  <c:v>144.57977675640183</c:v>
                </c:pt>
                <c:pt idx="1">
                  <c:v>138.72948128693369</c:v>
                </c:pt>
                <c:pt idx="2">
                  <c:v>135.63690085357845</c:v>
                </c:pt>
                <c:pt idx="3">
                  <c:v>128.19107025607354</c:v>
                </c:pt>
                <c:pt idx="4">
                  <c:v>103.6441234405778</c:v>
                </c:pt>
                <c:pt idx="5">
                  <c:v>115.01969796454367</c:v>
                </c:pt>
                <c:pt idx="6">
                  <c:v>127.41956664478003</c:v>
                </c:pt>
                <c:pt idx="7">
                  <c:v>130.91267235718976</c:v>
                </c:pt>
                <c:pt idx="8">
                  <c:v>111.18516086671043</c:v>
                </c:pt>
                <c:pt idx="9">
                  <c:v>122.39001969796455</c:v>
                </c:pt>
                <c:pt idx="10">
                  <c:v>107.8726198292843</c:v>
                </c:pt>
                <c:pt idx="11">
                  <c:v>98.184504267892322</c:v>
                </c:pt>
                <c:pt idx="12">
                  <c:v>100</c:v>
                </c:pt>
                <c:pt idx="13">
                  <c:v>131.26066973079449</c:v>
                </c:pt>
                <c:pt idx="14">
                  <c:v>110.88640840446487</c:v>
                </c:pt>
                <c:pt idx="15">
                  <c:v>121.10636900853578</c:v>
                </c:pt>
                <c:pt idx="16">
                  <c:v>121.37885751805646</c:v>
                </c:pt>
                <c:pt idx="17">
                  <c:v>128.85423506237689</c:v>
                </c:pt>
                <c:pt idx="19">
                  <c:v>104.74798032080083</c:v>
                </c:pt>
                <c:pt idx="20">
                  <c:v>95.572180186333412</c:v>
                </c:pt>
                <c:pt idx="21">
                  <c:v>88.341888733551755</c:v>
                </c:pt>
                <c:pt idx="22">
                  <c:v>86.744287802951874</c:v>
                </c:pt>
                <c:pt idx="23">
                  <c:v>88.625764383210779</c:v>
                </c:pt>
                <c:pt idx="24">
                  <c:v>93.878531103593275</c:v>
                </c:pt>
                <c:pt idx="25">
                  <c:v>101.70111949457328</c:v>
                </c:pt>
                <c:pt idx="26">
                  <c:v>107.02645592990619</c:v>
                </c:pt>
                <c:pt idx="27">
                  <c:v>90.583012283491456</c:v>
                </c:pt>
                <c:pt idx="28">
                  <c:v>102.34570931560356</c:v>
                </c:pt>
                <c:pt idx="29">
                  <c:v>97.436581539545159</c:v>
                </c:pt>
                <c:pt idx="30">
                  <c:v>97.368280631356527</c:v>
                </c:pt>
                <c:pt idx="31">
                  <c:v>100</c:v>
                </c:pt>
                <c:pt idx="32">
                  <c:v>105.67324418641878</c:v>
                </c:pt>
                <c:pt idx="33">
                  <c:v>107.95065259383371</c:v>
                </c:pt>
                <c:pt idx="34">
                  <c:v>116.5416262019359</c:v>
                </c:pt>
                <c:pt idx="35">
                  <c:v>127.82941848179888</c:v>
                </c:pt>
                <c:pt idx="37">
                  <c:v>108.76132930513594</c:v>
                </c:pt>
                <c:pt idx="38">
                  <c:v>104.22960725075529</c:v>
                </c:pt>
                <c:pt idx="39">
                  <c:v>105.58912386706949</c:v>
                </c:pt>
                <c:pt idx="40">
                  <c:v>101.3595166163142</c:v>
                </c:pt>
                <c:pt idx="41">
                  <c:v>107.55287009063444</c:v>
                </c:pt>
                <c:pt idx="42">
                  <c:v>112.08459214501511</c:v>
                </c:pt>
                <c:pt idx="43">
                  <c:v>111.93353474320242</c:v>
                </c:pt>
                <c:pt idx="44">
                  <c:v>108.61027190332327</c:v>
                </c:pt>
                <c:pt idx="45">
                  <c:v>100.75528700906344</c:v>
                </c:pt>
                <c:pt idx="46">
                  <c:v>89.577039274924473</c:v>
                </c:pt>
                <c:pt idx="47">
                  <c:v>94.259818731117818</c:v>
                </c:pt>
                <c:pt idx="48">
                  <c:v>98.187311178247739</c:v>
                </c:pt>
                <c:pt idx="49">
                  <c:v>100</c:v>
                </c:pt>
                <c:pt idx="50">
                  <c:v>100.75528700906344</c:v>
                </c:pt>
                <c:pt idx="51">
                  <c:v>107.09969788519638</c:v>
                </c:pt>
                <c:pt idx="52">
                  <c:v>111.93353474320242</c:v>
                </c:pt>
                <c:pt idx="53">
                  <c:v>112.53776435045317</c:v>
                </c:pt>
                <c:pt idx="54">
                  <c:v>112.83987915407855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8-40FE-BE21-5AB0365A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083776"/>
        <c:axId val="8108966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Fig_1_6!$A$104:$B$158</c:f>
              <c:multiLvlStrCache>
                <c:ptCount val="55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9">
                    <c:v>2000</c:v>
                  </c:pt>
                  <c:pt idx="20">
                    <c:v>2001</c:v>
                  </c:pt>
                  <c:pt idx="21">
                    <c:v>2002</c:v>
                  </c:pt>
                  <c:pt idx="22">
                    <c:v>2003</c:v>
                  </c:pt>
                  <c:pt idx="23">
                    <c:v>2004</c:v>
                  </c:pt>
                  <c:pt idx="24">
                    <c:v>2005</c:v>
                  </c:pt>
                  <c:pt idx="25">
                    <c:v>2006</c:v>
                  </c:pt>
                  <c:pt idx="26">
                    <c:v>2007</c:v>
                  </c:pt>
                  <c:pt idx="27">
                    <c:v>2008</c:v>
                  </c:pt>
                  <c:pt idx="28">
                    <c:v>2009</c:v>
                  </c:pt>
                  <c:pt idx="29">
                    <c:v>2010</c:v>
                  </c:pt>
                  <c:pt idx="30">
                    <c:v>2011</c:v>
                  </c:pt>
                  <c:pt idx="31">
                    <c:v>2012</c:v>
                  </c:pt>
                  <c:pt idx="32">
                    <c:v>2013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7">
                    <c:v>2000</c:v>
                  </c:pt>
                  <c:pt idx="38">
                    <c:v>2001</c:v>
                  </c:pt>
                  <c:pt idx="39">
                    <c:v>2002</c:v>
                  </c:pt>
                  <c:pt idx="40">
                    <c:v>2003</c:v>
                  </c:pt>
                  <c:pt idx="41">
                    <c:v>2004</c:v>
                  </c:pt>
                  <c:pt idx="42">
                    <c:v>2005</c:v>
                  </c:pt>
                  <c:pt idx="43">
                    <c:v>2006</c:v>
                  </c:pt>
                  <c:pt idx="44">
                    <c:v>2007</c:v>
                  </c:pt>
                  <c:pt idx="45">
                    <c:v>2008</c:v>
                  </c:pt>
                  <c:pt idx="46">
                    <c:v>2009</c:v>
                  </c:pt>
                  <c:pt idx="47">
                    <c:v>2010</c:v>
                  </c:pt>
                  <c:pt idx="48">
                    <c:v>2011</c:v>
                  </c:pt>
                  <c:pt idx="49">
                    <c:v>2012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2015</c:v>
                  </c:pt>
                  <c:pt idx="53">
                    <c:v>2016</c:v>
                  </c:pt>
                  <c:pt idx="54">
                    <c:v>2017</c:v>
                  </c:pt>
                </c:lvl>
                <c:lvl>
                  <c:pt idx="0">
                    <c:v>ITA</c:v>
                  </c:pt>
                  <c:pt idx="19">
                    <c:v>JPN</c:v>
                  </c:pt>
                  <c:pt idx="37">
                    <c:v>USA</c:v>
                  </c:pt>
                </c:lvl>
              </c:multiLvlStrCache>
            </c:multiLvlStrRef>
          </c:cat>
          <c:val>
            <c:numRef>
              <c:f>Fig_1_6!$D$104:$D$158</c:f>
              <c:numCache>
                <c:formatCode>General</c:formatCode>
                <c:ptCount val="5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8-40FE-BE21-5AB0365A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3776"/>
        <c:axId val="81089664"/>
      </c:lineChart>
      <c:catAx>
        <c:axId val="810837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89664"/>
        <c:crosses val="autoZero"/>
        <c:auto val="1"/>
        <c:lblAlgn val="ctr"/>
        <c:lblOffset val="0"/>
        <c:noMultiLvlLbl val="0"/>
      </c:catAx>
      <c:valAx>
        <c:axId val="81089664"/>
        <c:scaling>
          <c:orientation val="minMax"/>
          <c:max val="150"/>
          <c:min val="0"/>
        </c:scaling>
        <c:delete val="0"/>
        <c:axPos val="l"/>
        <c:minorGridlines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083776"/>
        <c:crosses val="autoZero"/>
        <c:crossBetween val="between"/>
        <c:majorUnit val="5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523200</xdr:colOff>
      <xdr:row>20</xdr:row>
      <xdr:rowOff>37770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8</xdr:col>
      <xdr:colOff>523200</xdr:colOff>
      <xdr:row>32</xdr:row>
      <xdr:rowOff>9195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8"/>
  <sheetViews>
    <sheetView showGridLines="0" tabSelected="1" zoomScaleNormal="100" workbookViewId="0"/>
  </sheetViews>
  <sheetFormatPr defaultRowHeight="12.75" x14ac:dyDescent="0.2"/>
  <cols>
    <col min="9" max="9" width="8" customWidth="1"/>
  </cols>
  <sheetData>
    <row r="1" spans="1:9" s="7" customFormat="1" x14ac:dyDescent="0.2">
      <c r="A1" s="8" t="s">
        <v>11</v>
      </c>
    </row>
    <row r="2" spans="1:9" s="7" customFormat="1" x14ac:dyDescent="0.2">
      <c r="A2" s="7" t="s">
        <v>12</v>
      </c>
      <c r="B2" s="7" t="s">
        <v>13</v>
      </c>
    </row>
    <row r="3" spans="1:9" s="7" customFormat="1" x14ac:dyDescent="0.2">
      <c r="A3" s="7" t="s">
        <v>14</v>
      </c>
    </row>
    <row r="4" spans="1:9" s="7" customFormat="1" x14ac:dyDescent="0.2">
      <c r="A4" s="8" t="s">
        <v>15</v>
      </c>
    </row>
    <row r="5" spans="1:9" s="7" customFormat="1" x14ac:dyDescent="0.2"/>
    <row r="6" spans="1:9" x14ac:dyDescent="0.2">
      <c r="A6" s="2" t="s">
        <v>7</v>
      </c>
    </row>
    <row r="7" spans="1:9" x14ac:dyDescent="0.2">
      <c r="A7" t="s">
        <v>8</v>
      </c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6"/>
      <c r="B25" s="6"/>
      <c r="C25" s="6"/>
      <c r="D25" s="4"/>
      <c r="E25" s="4"/>
      <c r="F25" s="4"/>
      <c r="G25" s="4"/>
      <c r="H25" s="4"/>
      <c r="I25" s="4"/>
    </row>
    <row r="26" spans="1:9" x14ac:dyDescent="0.2">
      <c r="A26" s="6"/>
      <c r="B26" s="6"/>
      <c r="C26" s="6"/>
      <c r="D26" s="4"/>
      <c r="E26" s="4"/>
      <c r="F26" s="4"/>
      <c r="G26" s="4"/>
      <c r="H26" s="4"/>
      <c r="I26" s="4"/>
    </row>
    <row r="27" spans="1:9" x14ac:dyDescent="0.2">
      <c r="A27" s="6"/>
      <c r="B27" s="6"/>
      <c r="C27" s="6"/>
      <c r="D27" s="4"/>
      <c r="E27" s="4"/>
      <c r="F27" s="4"/>
      <c r="G27" s="4"/>
      <c r="H27" s="4"/>
      <c r="I27" s="4"/>
    </row>
    <row r="28" spans="1:9" x14ac:dyDescent="0.2">
      <c r="A28" s="6"/>
      <c r="B28" s="6"/>
      <c r="C28" s="6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ht="15" customHeight="1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18" x14ac:dyDescent="0.2">
      <c r="N33" s="3"/>
      <c r="O33" s="3"/>
      <c r="P33" s="3"/>
      <c r="Q33" s="3"/>
      <c r="R33" s="3"/>
    </row>
    <row r="34" spans="1:18" x14ac:dyDescent="0.2">
      <c r="A34" t="s">
        <v>10</v>
      </c>
      <c r="N34" s="3"/>
      <c r="O34" s="3"/>
      <c r="P34" s="3"/>
      <c r="Q34" s="3"/>
      <c r="R34" s="3"/>
    </row>
    <row r="35" spans="1:18" x14ac:dyDescent="0.2">
      <c r="A35" t="s">
        <v>9</v>
      </c>
    </row>
    <row r="38" spans="1:18" s="1" customFormat="1" x14ac:dyDescent="0.2">
      <c r="A38" s="1" t="s">
        <v>1</v>
      </c>
      <c r="B38" s="1">
        <v>2001</v>
      </c>
      <c r="C38" s="1">
        <v>91.385585585585588</v>
      </c>
      <c r="D38" s="1">
        <v>100</v>
      </c>
    </row>
    <row r="39" spans="1:18" s="1" customFormat="1" x14ac:dyDescent="0.2">
      <c r="B39" s="1">
        <v>2002</v>
      </c>
      <c r="C39" s="1">
        <v>91.403603603603599</v>
      </c>
      <c r="D39" s="1">
        <v>100</v>
      </c>
    </row>
    <row r="40" spans="1:18" s="1" customFormat="1" x14ac:dyDescent="0.2">
      <c r="B40" s="1">
        <v>2003</v>
      </c>
      <c r="C40" s="1">
        <v>92.668468468468475</v>
      </c>
      <c r="D40" s="1">
        <v>100</v>
      </c>
    </row>
    <row r="41" spans="1:18" s="1" customFormat="1" x14ac:dyDescent="0.2">
      <c r="B41" s="1">
        <v>2004</v>
      </c>
      <c r="C41" s="1">
        <v>103.25405405405405</v>
      </c>
      <c r="D41" s="1">
        <v>100</v>
      </c>
    </row>
    <row r="42" spans="1:18" s="1" customFormat="1" x14ac:dyDescent="0.2">
      <c r="B42" s="1">
        <v>2005</v>
      </c>
      <c r="C42" s="1">
        <v>103.36576576576577</v>
      </c>
      <c r="D42" s="1">
        <v>100</v>
      </c>
    </row>
    <row r="43" spans="1:18" s="1" customFormat="1" x14ac:dyDescent="0.2">
      <c r="B43" s="1">
        <v>2006</v>
      </c>
      <c r="C43" s="1">
        <v>101.63243243243244</v>
      </c>
      <c r="D43" s="1">
        <v>100</v>
      </c>
    </row>
    <row r="44" spans="1:18" s="1" customFormat="1" x14ac:dyDescent="0.2">
      <c r="B44" s="1">
        <v>2007</v>
      </c>
      <c r="C44" s="1">
        <v>109.04864864864865</v>
      </c>
      <c r="D44" s="1">
        <v>100</v>
      </c>
    </row>
    <row r="45" spans="1:18" s="1" customFormat="1" x14ac:dyDescent="0.2">
      <c r="B45" s="1">
        <v>2008</v>
      </c>
      <c r="C45" s="1">
        <v>106</v>
      </c>
      <c r="D45" s="1">
        <v>100</v>
      </c>
    </row>
    <row r="46" spans="1:18" s="1" customFormat="1" x14ac:dyDescent="0.2">
      <c r="B46" s="1">
        <v>2009</v>
      </c>
      <c r="C46" s="1">
        <v>98.682882882882879</v>
      </c>
      <c r="D46" s="1">
        <v>100</v>
      </c>
    </row>
    <row r="47" spans="1:18" s="1" customFormat="1" x14ac:dyDescent="0.2">
      <c r="B47" s="1">
        <v>2010</v>
      </c>
      <c r="C47" s="1">
        <v>99.423423423423429</v>
      </c>
      <c r="D47" s="1">
        <v>100</v>
      </c>
    </row>
    <row r="48" spans="1:18" s="1" customFormat="1" x14ac:dyDescent="0.2">
      <c r="B48" s="1">
        <v>2011</v>
      </c>
      <c r="C48" s="1">
        <v>99.767567567567568</v>
      </c>
      <c r="D48" s="1">
        <v>100</v>
      </c>
    </row>
    <row r="49" spans="1:4" s="1" customFormat="1" x14ac:dyDescent="0.2">
      <c r="B49" s="1">
        <v>2012</v>
      </c>
      <c r="C49" s="1">
        <v>100</v>
      </c>
      <c r="D49" s="1">
        <v>100</v>
      </c>
    </row>
    <row r="50" spans="1:4" s="1" customFormat="1" x14ac:dyDescent="0.2">
      <c r="B50" s="1">
        <v>2013</v>
      </c>
      <c r="C50" s="1">
        <v>97.140540540540542</v>
      </c>
      <c r="D50" s="1">
        <v>100</v>
      </c>
    </row>
    <row r="51" spans="1:4" s="1" customFormat="1" x14ac:dyDescent="0.2">
      <c r="B51" s="1">
        <v>2014</v>
      </c>
      <c r="C51" s="1">
        <v>98.927927927927925</v>
      </c>
      <c r="D51" s="1">
        <v>100</v>
      </c>
    </row>
    <row r="52" spans="1:4" s="1" customFormat="1" x14ac:dyDescent="0.2">
      <c r="B52" s="1">
        <v>2015</v>
      </c>
      <c r="C52" s="1">
        <v>96.733333333333334</v>
      </c>
      <c r="D52" s="1">
        <v>100</v>
      </c>
    </row>
    <row r="53" spans="1:4" s="1" customFormat="1" x14ac:dyDescent="0.2">
      <c r="B53" s="1">
        <v>2016</v>
      </c>
      <c r="C53" s="1">
        <v>97.51531531531532</v>
      </c>
      <c r="D53" s="1">
        <v>100</v>
      </c>
    </row>
    <row r="54" spans="1:4" s="1" customFormat="1" x14ac:dyDescent="0.2">
      <c r="B54" s="1">
        <v>2017</v>
      </c>
      <c r="C54" s="1">
        <v>104.62342342342342</v>
      </c>
      <c r="D54" s="1">
        <v>100</v>
      </c>
    </row>
    <row r="55" spans="1:4" s="1" customFormat="1" x14ac:dyDescent="0.2">
      <c r="D55" s="1">
        <v>100</v>
      </c>
    </row>
    <row r="56" spans="1:4" s="1" customFormat="1" x14ac:dyDescent="0.2">
      <c r="A56" s="1" t="s">
        <v>2</v>
      </c>
      <c r="B56" s="1">
        <v>2007</v>
      </c>
      <c r="C56" s="1">
        <v>93.607743960931373</v>
      </c>
      <c r="D56" s="1">
        <v>100</v>
      </c>
    </row>
    <row r="57" spans="1:4" s="1" customFormat="1" x14ac:dyDescent="0.2">
      <c r="B57" s="1">
        <v>2008</v>
      </c>
      <c r="C57" s="1">
        <v>93.324321967384662</v>
      </c>
      <c r="D57" s="1">
        <v>100</v>
      </c>
    </row>
    <row r="58" spans="1:4" s="1" customFormat="1" x14ac:dyDescent="0.2">
      <c r="B58" s="1">
        <v>2009</v>
      </c>
      <c r="C58" s="1">
        <v>107.71343856283248</v>
      </c>
      <c r="D58" s="1">
        <v>100</v>
      </c>
    </row>
    <row r="59" spans="1:4" s="1" customFormat="1" x14ac:dyDescent="0.2">
      <c r="B59" s="1">
        <v>2010</v>
      </c>
      <c r="C59" s="1">
        <v>108.29627045725415</v>
      </c>
      <c r="D59" s="1">
        <v>100</v>
      </c>
    </row>
    <row r="60" spans="1:4" s="1" customFormat="1" x14ac:dyDescent="0.2">
      <c r="B60" s="1">
        <v>2011</v>
      </c>
      <c r="C60" s="1">
        <v>106.36609400889509</v>
      </c>
      <c r="D60" s="1">
        <v>100</v>
      </c>
    </row>
    <row r="61" spans="1:4" s="1" customFormat="1" x14ac:dyDescent="0.2">
      <c r="B61" s="1">
        <v>2012</v>
      </c>
      <c r="C61" s="1">
        <v>100</v>
      </c>
      <c r="D61" s="1">
        <v>100</v>
      </c>
    </row>
    <row r="62" spans="1:4" s="1" customFormat="1" x14ac:dyDescent="0.2">
      <c r="B62" s="1">
        <v>2013</v>
      </c>
      <c r="C62" s="1">
        <v>96.119298857591346</v>
      </c>
      <c r="D62" s="1">
        <v>100</v>
      </c>
    </row>
    <row r="63" spans="1:4" s="1" customFormat="1" x14ac:dyDescent="0.2">
      <c r="B63" s="1">
        <v>2014</v>
      </c>
      <c r="C63" s="1">
        <v>93.19351181651696</v>
      </c>
      <c r="D63" s="1">
        <v>100</v>
      </c>
    </row>
    <row r="64" spans="1:4" s="1" customFormat="1" x14ac:dyDescent="0.2">
      <c r="B64" s="1">
        <v>2015</v>
      </c>
      <c r="C64" s="1">
        <v>94.583006307956168</v>
      </c>
      <c r="D64" s="1">
        <v>100</v>
      </c>
    </row>
    <row r="65" spans="1:4" s="1" customFormat="1" x14ac:dyDescent="0.2">
      <c r="B65" s="1">
        <v>2016</v>
      </c>
      <c r="C65" s="1">
        <v>98.936077439609321</v>
      </c>
      <c r="D65" s="1">
        <v>100</v>
      </c>
    </row>
    <row r="66" spans="1:4" s="1" customFormat="1" x14ac:dyDescent="0.2">
      <c r="B66" s="1">
        <v>2017</v>
      </c>
      <c r="C66" s="1">
        <v>100.12208947414319</v>
      </c>
      <c r="D66" s="1">
        <v>100</v>
      </c>
    </row>
    <row r="67" spans="1:4" s="1" customFormat="1" x14ac:dyDescent="0.2">
      <c r="D67" s="1">
        <v>100</v>
      </c>
    </row>
    <row r="68" spans="1:4" s="1" customFormat="1" x14ac:dyDescent="0.2">
      <c r="A68" s="1" t="s">
        <v>0</v>
      </c>
      <c r="B68" s="1">
        <v>2000</v>
      </c>
      <c r="C68" s="1">
        <v>56.532041196271521</v>
      </c>
      <c r="D68" s="1">
        <v>100</v>
      </c>
    </row>
    <row r="69" spans="1:4" s="1" customFormat="1" x14ac:dyDescent="0.2">
      <c r="B69" s="1">
        <v>2001</v>
      </c>
      <c r="C69" s="1">
        <v>56.698155194353376</v>
      </c>
      <c r="D69" s="1">
        <v>100</v>
      </c>
    </row>
    <row r="70" spans="1:4" s="1" customFormat="1" x14ac:dyDescent="0.2">
      <c r="B70" s="1">
        <v>2002</v>
      </c>
      <c r="C70" s="1">
        <v>57.458518513875219</v>
      </c>
      <c r="D70" s="1">
        <v>100</v>
      </c>
    </row>
    <row r="71" spans="1:4" s="1" customFormat="1" x14ac:dyDescent="0.2">
      <c r="B71" s="1">
        <v>2003</v>
      </c>
      <c r="C71" s="1">
        <v>65.767979489622576</v>
      </c>
      <c r="D71" s="1">
        <v>100</v>
      </c>
    </row>
    <row r="72" spans="1:4" s="1" customFormat="1" x14ac:dyDescent="0.2">
      <c r="B72" s="1">
        <v>2004</v>
      </c>
      <c r="C72" s="1">
        <v>77.767678603890204</v>
      </c>
      <c r="D72" s="1">
        <v>100</v>
      </c>
    </row>
    <row r="73" spans="1:4" s="1" customFormat="1" x14ac:dyDescent="0.2">
      <c r="B73" s="1">
        <v>2005</v>
      </c>
      <c r="C73" s="1">
        <v>79.757285509217766</v>
      </c>
      <c r="D73" s="1">
        <v>100</v>
      </c>
    </row>
    <row r="74" spans="1:4" s="1" customFormat="1" x14ac:dyDescent="0.2">
      <c r="B74" s="1">
        <v>2006</v>
      </c>
      <c r="C74" s="1">
        <v>85.271643400259521</v>
      </c>
      <c r="D74" s="1">
        <v>100</v>
      </c>
    </row>
    <row r="75" spans="1:4" s="1" customFormat="1" x14ac:dyDescent="0.2">
      <c r="B75" s="1">
        <v>2007</v>
      </c>
      <c r="C75" s="1">
        <v>100.53031110331037</v>
      </c>
      <c r="D75" s="1">
        <v>100</v>
      </c>
    </row>
    <row r="76" spans="1:4" s="1" customFormat="1" x14ac:dyDescent="0.2">
      <c r="B76" s="1">
        <v>2008</v>
      </c>
      <c r="C76" s="1">
        <v>101.42858038350394</v>
      </c>
      <c r="D76" s="1">
        <v>100</v>
      </c>
    </row>
    <row r="77" spans="1:4" s="1" customFormat="1" x14ac:dyDescent="0.2">
      <c r="B77" s="1">
        <v>2009</v>
      </c>
      <c r="C77" s="1">
        <v>95.470416037209532</v>
      </c>
      <c r="D77" s="1">
        <v>100</v>
      </c>
    </row>
    <row r="78" spans="1:4" s="1" customFormat="1" x14ac:dyDescent="0.2">
      <c r="B78" s="1">
        <v>2010</v>
      </c>
      <c r="C78" s="1">
        <v>102.5888709889738</v>
      </c>
      <c r="D78" s="1">
        <v>100</v>
      </c>
    </row>
    <row r="79" spans="1:4" s="1" customFormat="1" x14ac:dyDescent="0.2">
      <c r="B79" s="1">
        <v>2011</v>
      </c>
      <c r="C79" s="1">
        <v>104.47880949545224</v>
      </c>
      <c r="D79" s="1">
        <v>100</v>
      </c>
    </row>
    <row r="80" spans="1:4" s="1" customFormat="1" x14ac:dyDescent="0.2">
      <c r="B80" s="1">
        <v>2012</v>
      </c>
      <c r="C80" s="1">
        <v>100</v>
      </c>
      <c r="D80" s="1">
        <v>100</v>
      </c>
    </row>
    <row r="81" spans="1:4" s="1" customFormat="1" x14ac:dyDescent="0.2">
      <c r="B81" s="1">
        <v>2013</v>
      </c>
      <c r="C81" s="1">
        <v>99.590043189639502</v>
      </c>
      <c r="D81" s="1">
        <v>100</v>
      </c>
    </row>
    <row r="82" spans="1:4" s="1" customFormat="1" x14ac:dyDescent="0.2">
      <c r="B82" s="1">
        <v>2014</v>
      </c>
      <c r="C82" s="1">
        <v>103.90838029449191</v>
      </c>
      <c r="D82" s="1">
        <v>100</v>
      </c>
    </row>
    <row r="83" spans="1:4" s="1" customFormat="1" x14ac:dyDescent="0.2">
      <c r="B83" s="1">
        <v>2015</v>
      </c>
      <c r="C83" s="1">
        <v>107.81613374370804</v>
      </c>
      <c r="D83" s="1">
        <v>100</v>
      </c>
    </row>
    <row r="84" spans="1:4" s="1" customFormat="1" x14ac:dyDescent="0.2">
      <c r="B84" s="1">
        <v>2016</v>
      </c>
      <c r="C84" s="1">
        <v>118.37534241423189</v>
      </c>
      <c r="D84" s="1">
        <v>100</v>
      </c>
    </row>
    <row r="85" spans="1:4" s="1" customFormat="1" x14ac:dyDescent="0.2">
      <c r="B85" s="1">
        <v>2017</v>
      </c>
      <c r="C85" s="1">
        <v>124.05205323170082</v>
      </c>
      <c r="D85" s="1">
        <v>100</v>
      </c>
    </row>
    <row r="86" spans="1:4" s="1" customFormat="1" x14ac:dyDescent="0.2">
      <c r="D86" s="1">
        <v>100</v>
      </c>
    </row>
    <row r="87" spans="1:4" s="1" customFormat="1" x14ac:dyDescent="0.2">
      <c r="A87" s="1" t="s">
        <v>3</v>
      </c>
      <c r="B87" s="1">
        <v>2002</v>
      </c>
      <c r="C87" s="1">
        <v>67.96025399076207</v>
      </c>
      <c r="D87" s="1">
        <v>100</v>
      </c>
    </row>
    <row r="88" spans="1:4" s="1" customFormat="1" x14ac:dyDescent="0.2">
      <c r="B88" s="1">
        <v>2003</v>
      </c>
      <c r="C88" s="1">
        <v>82.78680832872827</v>
      </c>
      <c r="D88" s="1">
        <v>100</v>
      </c>
    </row>
    <row r="89" spans="1:4" s="1" customFormat="1" x14ac:dyDescent="0.2">
      <c r="B89" s="1">
        <v>2004</v>
      </c>
      <c r="C89" s="1">
        <v>69.232293111178308</v>
      </c>
      <c r="D89" s="1">
        <v>100</v>
      </c>
    </row>
    <row r="90" spans="1:4" s="1" customFormat="1" x14ac:dyDescent="0.2">
      <c r="B90" s="1">
        <v>2005</v>
      </c>
      <c r="C90" s="1">
        <v>69.649355117872148</v>
      </c>
      <c r="D90" s="1">
        <v>100</v>
      </c>
    </row>
    <row r="91" spans="1:4" s="1" customFormat="1" x14ac:dyDescent="0.2">
      <c r="B91" s="1">
        <v>2006</v>
      </c>
      <c r="C91" s="1">
        <v>79.03325026848367</v>
      </c>
      <c r="D91" s="1">
        <v>100</v>
      </c>
    </row>
    <row r="92" spans="1:4" s="1" customFormat="1" x14ac:dyDescent="0.2">
      <c r="B92" s="1">
        <v>2007</v>
      </c>
      <c r="C92" s="1">
        <v>92.587765486033632</v>
      </c>
      <c r="D92" s="1">
        <v>100</v>
      </c>
    </row>
    <row r="93" spans="1:4" s="1" customFormat="1" x14ac:dyDescent="0.2">
      <c r="B93" s="1">
        <v>2008</v>
      </c>
      <c r="C93" s="1">
        <v>72.777320168075988</v>
      </c>
      <c r="D93" s="1">
        <v>100</v>
      </c>
    </row>
    <row r="94" spans="1:4" s="1" customFormat="1" x14ac:dyDescent="0.2">
      <c r="B94" s="1">
        <v>2009</v>
      </c>
      <c r="C94" s="1">
        <v>69.857886121219067</v>
      </c>
      <c r="D94" s="1">
        <v>100</v>
      </c>
    </row>
    <row r="95" spans="1:4" s="1" customFormat="1" x14ac:dyDescent="0.2">
      <c r="B95" s="1">
        <v>2010</v>
      </c>
      <c r="C95" s="1">
        <v>83.528553107633272</v>
      </c>
      <c r="D95" s="1">
        <v>100</v>
      </c>
    </row>
    <row r="96" spans="1:4" s="1" customFormat="1" x14ac:dyDescent="0.2">
      <c r="B96" s="1">
        <v>2011</v>
      </c>
      <c r="C96" s="1">
        <v>91.886684252781279</v>
      </c>
      <c r="D96" s="1">
        <v>100</v>
      </c>
    </row>
    <row r="97" spans="1:4" s="1" customFormat="1" x14ac:dyDescent="0.2">
      <c r="B97" s="1">
        <v>2012</v>
      </c>
      <c r="C97" s="1">
        <v>100</v>
      </c>
      <c r="D97" s="1">
        <v>100</v>
      </c>
    </row>
    <row r="98" spans="1:4" s="1" customFormat="1" x14ac:dyDescent="0.2">
      <c r="B98" s="1">
        <v>2013</v>
      </c>
      <c r="C98" s="1">
        <v>107.85432024106184</v>
      </c>
      <c r="D98" s="1">
        <v>100</v>
      </c>
    </row>
    <row r="99" spans="1:4" s="1" customFormat="1" x14ac:dyDescent="0.2">
      <c r="B99" s="1">
        <v>2014</v>
      </c>
      <c r="C99" s="1">
        <v>119.62547831798892</v>
      </c>
      <c r="D99" s="1">
        <v>100</v>
      </c>
    </row>
    <row r="100" spans="1:4" s="1" customFormat="1" x14ac:dyDescent="0.2">
      <c r="B100" s="1">
        <v>2015</v>
      </c>
      <c r="C100" s="1">
        <v>124.83291453356829</v>
      </c>
      <c r="D100" s="1">
        <v>100</v>
      </c>
    </row>
    <row r="101" spans="1:4" s="1" customFormat="1" x14ac:dyDescent="0.2">
      <c r="B101" s="1">
        <v>2016</v>
      </c>
      <c r="C101" s="1">
        <v>134.85762545746488</v>
      </c>
      <c r="D101" s="1">
        <v>100</v>
      </c>
    </row>
    <row r="102" spans="1:4" s="1" customFormat="1" x14ac:dyDescent="0.2">
      <c r="B102" s="1">
        <v>2017</v>
      </c>
      <c r="C102" s="1">
        <v>129.85496668717221</v>
      </c>
      <c r="D102" s="1">
        <v>100</v>
      </c>
    </row>
    <row r="103" spans="1:4" s="1" customFormat="1" x14ac:dyDescent="0.2">
      <c r="D103" s="1">
        <v>100</v>
      </c>
    </row>
    <row r="104" spans="1:4" s="1" customFormat="1" x14ac:dyDescent="0.2">
      <c r="A104" s="1" t="s">
        <v>4</v>
      </c>
      <c r="B104" s="1">
        <v>2000</v>
      </c>
      <c r="C104" s="1">
        <v>144.57977675640183</v>
      </c>
      <c r="D104" s="1">
        <v>100</v>
      </c>
    </row>
    <row r="105" spans="1:4" s="1" customFormat="1" x14ac:dyDescent="0.2">
      <c r="B105" s="1">
        <v>2001</v>
      </c>
      <c r="C105" s="1">
        <v>138.72948128693369</v>
      </c>
      <c r="D105" s="1">
        <v>100</v>
      </c>
    </row>
    <row r="106" spans="1:4" s="1" customFormat="1" x14ac:dyDescent="0.2">
      <c r="B106" s="1">
        <v>2002</v>
      </c>
      <c r="C106" s="1">
        <v>135.63690085357845</v>
      </c>
      <c r="D106" s="1">
        <v>100</v>
      </c>
    </row>
    <row r="107" spans="1:4" s="1" customFormat="1" x14ac:dyDescent="0.2">
      <c r="B107" s="1">
        <v>2003</v>
      </c>
      <c r="C107" s="1">
        <v>128.19107025607354</v>
      </c>
      <c r="D107" s="1">
        <v>100</v>
      </c>
    </row>
    <row r="108" spans="1:4" s="1" customFormat="1" x14ac:dyDescent="0.2">
      <c r="B108" s="1">
        <v>2004</v>
      </c>
      <c r="C108" s="1">
        <v>103.6441234405778</v>
      </c>
      <c r="D108" s="1">
        <v>100</v>
      </c>
    </row>
    <row r="109" spans="1:4" s="1" customFormat="1" x14ac:dyDescent="0.2">
      <c r="B109" s="1">
        <v>2005</v>
      </c>
      <c r="C109" s="1">
        <v>115.01969796454367</v>
      </c>
      <c r="D109" s="1">
        <v>100</v>
      </c>
    </row>
    <row r="110" spans="1:4" s="1" customFormat="1" x14ac:dyDescent="0.2">
      <c r="B110" s="1">
        <v>2006</v>
      </c>
      <c r="C110" s="1">
        <v>127.41956664478003</v>
      </c>
      <c r="D110" s="1">
        <v>100</v>
      </c>
    </row>
    <row r="111" spans="1:4" s="1" customFormat="1" x14ac:dyDescent="0.2">
      <c r="B111" s="1">
        <v>2007</v>
      </c>
      <c r="C111" s="1">
        <v>130.91267235718976</v>
      </c>
      <c r="D111" s="1">
        <v>100</v>
      </c>
    </row>
    <row r="112" spans="1:4" s="1" customFormat="1" x14ac:dyDescent="0.2">
      <c r="B112" s="1">
        <v>2008</v>
      </c>
      <c r="C112" s="1">
        <v>111.18516086671043</v>
      </c>
      <c r="D112" s="1">
        <v>100</v>
      </c>
    </row>
    <row r="113" spans="1:4" s="1" customFormat="1" x14ac:dyDescent="0.2">
      <c r="B113" s="1">
        <v>2009</v>
      </c>
      <c r="C113" s="1">
        <v>122.39001969796455</v>
      </c>
      <c r="D113" s="1">
        <v>100</v>
      </c>
    </row>
    <row r="114" spans="1:4" s="1" customFormat="1" x14ac:dyDescent="0.2">
      <c r="B114" s="1">
        <v>2010</v>
      </c>
      <c r="C114" s="1">
        <v>107.8726198292843</v>
      </c>
      <c r="D114" s="1">
        <v>100</v>
      </c>
    </row>
    <row r="115" spans="1:4" s="1" customFormat="1" x14ac:dyDescent="0.2">
      <c r="B115" s="1">
        <v>2011</v>
      </c>
      <c r="C115" s="1">
        <v>98.184504267892322</v>
      </c>
      <c r="D115" s="1">
        <v>100</v>
      </c>
    </row>
    <row r="116" spans="1:4" s="1" customFormat="1" x14ac:dyDescent="0.2">
      <c r="B116" s="1">
        <v>2012</v>
      </c>
      <c r="C116" s="1">
        <v>100</v>
      </c>
      <c r="D116" s="1">
        <v>100</v>
      </c>
    </row>
    <row r="117" spans="1:4" s="1" customFormat="1" x14ac:dyDescent="0.2">
      <c r="B117" s="1">
        <v>2013</v>
      </c>
      <c r="C117" s="1">
        <v>131.26066973079449</v>
      </c>
      <c r="D117" s="1">
        <v>100</v>
      </c>
    </row>
    <row r="118" spans="1:4" s="1" customFormat="1" x14ac:dyDescent="0.2">
      <c r="B118" s="1">
        <v>2014</v>
      </c>
      <c r="C118" s="1">
        <v>110.88640840446487</v>
      </c>
      <c r="D118" s="1">
        <v>100</v>
      </c>
    </row>
    <row r="119" spans="1:4" s="1" customFormat="1" x14ac:dyDescent="0.2">
      <c r="B119" s="1">
        <v>2015</v>
      </c>
      <c r="C119" s="1">
        <v>121.10636900853578</v>
      </c>
      <c r="D119" s="1">
        <v>100</v>
      </c>
    </row>
    <row r="120" spans="1:4" s="1" customFormat="1" x14ac:dyDescent="0.2">
      <c r="B120" s="1">
        <v>2016</v>
      </c>
      <c r="C120" s="1">
        <v>121.37885751805646</v>
      </c>
      <c r="D120" s="1">
        <v>100</v>
      </c>
    </row>
    <row r="121" spans="1:4" s="1" customFormat="1" x14ac:dyDescent="0.2">
      <c r="B121" s="1">
        <v>2017</v>
      </c>
      <c r="C121" s="1">
        <v>128.85423506237689</v>
      </c>
      <c r="D121" s="1">
        <v>100</v>
      </c>
    </row>
    <row r="122" spans="1:4" s="1" customFormat="1" x14ac:dyDescent="0.2">
      <c r="D122" s="1">
        <v>100</v>
      </c>
    </row>
    <row r="123" spans="1:4" s="1" customFormat="1" x14ac:dyDescent="0.2">
      <c r="A123" s="1" t="s">
        <v>5</v>
      </c>
      <c r="B123" s="1">
        <v>2000</v>
      </c>
      <c r="C123" s="1">
        <v>104.74798032080083</v>
      </c>
      <c r="D123" s="1">
        <v>100</v>
      </c>
    </row>
    <row r="124" spans="1:4" s="1" customFormat="1" x14ac:dyDescent="0.2">
      <c r="B124" s="1">
        <v>2001</v>
      </c>
      <c r="C124" s="1">
        <v>95.572180186333412</v>
      </c>
      <c r="D124" s="1">
        <v>100</v>
      </c>
    </row>
    <row r="125" spans="1:4" s="1" customFormat="1" x14ac:dyDescent="0.2">
      <c r="B125" s="1">
        <v>2002</v>
      </c>
      <c r="C125" s="1">
        <v>88.341888733551755</v>
      </c>
      <c r="D125" s="1">
        <v>100</v>
      </c>
    </row>
    <row r="126" spans="1:4" s="1" customFormat="1" x14ac:dyDescent="0.2">
      <c r="B126" s="1">
        <v>2003</v>
      </c>
      <c r="C126" s="1">
        <v>86.744287802951874</v>
      </c>
      <c r="D126" s="1">
        <v>100</v>
      </c>
    </row>
    <row r="127" spans="1:4" s="1" customFormat="1" x14ac:dyDescent="0.2">
      <c r="B127" s="1">
        <v>2004</v>
      </c>
      <c r="C127" s="1">
        <v>88.625764383210779</v>
      </c>
      <c r="D127" s="1">
        <v>100</v>
      </c>
    </row>
    <row r="128" spans="1:4" s="1" customFormat="1" x14ac:dyDescent="0.2">
      <c r="B128" s="1">
        <v>2005</v>
      </c>
      <c r="C128" s="1">
        <v>93.878531103593275</v>
      </c>
      <c r="D128" s="1">
        <v>100</v>
      </c>
    </row>
    <row r="129" spans="1:4" s="1" customFormat="1" x14ac:dyDescent="0.2">
      <c r="B129" s="1">
        <v>2006</v>
      </c>
      <c r="C129" s="1">
        <v>101.70111949457328</v>
      </c>
      <c r="D129" s="1">
        <v>100</v>
      </c>
    </row>
    <row r="130" spans="1:4" s="1" customFormat="1" x14ac:dyDescent="0.2">
      <c r="B130" s="1">
        <v>2007</v>
      </c>
      <c r="C130" s="1">
        <v>107.02645592990619</v>
      </c>
      <c r="D130" s="1">
        <v>100</v>
      </c>
    </row>
    <row r="131" spans="1:4" s="1" customFormat="1" x14ac:dyDescent="0.2">
      <c r="B131" s="1">
        <v>2008</v>
      </c>
      <c r="C131" s="1">
        <v>90.583012283491456</v>
      </c>
      <c r="D131" s="1">
        <v>100</v>
      </c>
    </row>
    <row r="132" spans="1:4" s="1" customFormat="1" x14ac:dyDescent="0.2">
      <c r="B132" s="1">
        <v>2009</v>
      </c>
      <c r="C132" s="1">
        <v>102.34570931560356</v>
      </c>
      <c r="D132" s="1">
        <v>100</v>
      </c>
    </row>
    <row r="133" spans="1:4" s="1" customFormat="1" x14ac:dyDescent="0.2">
      <c r="B133" s="1">
        <v>2010</v>
      </c>
      <c r="C133" s="1">
        <v>97.436581539545159</v>
      </c>
      <c r="D133" s="1">
        <v>100</v>
      </c>
    </row>
    <row r="134" spans="1:4" s="1" customFormat="1" x14ac:dyDescent="0.2">
      <c r="B134" s="1">
        <v>2011</v>
      </c>
      <c r="C134" s="1">
        <v>97.368280631356527</v>
      </c>
      <c r="D134" s="1">
        <v>100</v>
      </c>
    </row>
    <row r="135" spans="1:4" s="1" customFormat="1" x14ac:dyDescent="0.2">
      <c r="B135" s="1">
        <v>2012</v>
      </c>
      <c r="C135" s="1">
        <v>100</v>
      </c>
      <c r="D135" s="1">
        <v>100</v>
      </c>
    </row>
    <row r="136" spans="1:4" s="1" customFormat="1" x14ac:dyDescent="0.2">
      <c r="B136" s="1">
        <v>2013</v>
      </c>
      <c r="C136" s="1">
        <v>105.67324418641878</v>
      </c>
      <c r="D136" s="1">
        <v>100</v>
      </c>
    </row>
    <row r="137" spans="1:4" s="1" customFormat="1" x14ac:dyDescent="0.2">
      <c r="B137" s="1">
        <v>2014</v>
      </c>
      <c r="C137" s="1">
        <v>107.95065259383371</v>
      </c>
      <c r="D137" s="1">
        <v>100</v>
      </c>
    </row>
    <row r="138" spans="1:4" s="1" customFormat="1" x14ac:dyDescent="0.2">
      <c r="B138" s="1">
        <v>2015</v>
      </c>
      <c r="C138" s="1">
        <v>116.5416262019359</v>
      </c>
      <c r="D138" s="1">
        <v>100</v>
      </c>
    </row>
    <row r="139" spans="1:4" s="1" customFormat="1" x14ac:dyDescent="0.2">
      <c r="B139" s="1">
        <v>2016</v>
      </c>
      <c r="C139" s="1">
        <v>127.82941848179888</v>
      </c>
      <c r="D139" s="1">
        <v>100</v>
      </c>
    </row>
    <row r="140" spans="1:4" s="1" customFormat="1" x14ac:dyDescent="0.2">
      <c r="D140" s="1">
        <v>100</v>
      </c>
    </row>
    <row r="141" spans="1:4" s="1" customFormat="1" x14ac:dyDescent="0.2">
      <c r="A141" s="1" t="s">
        <v>6</v>
      </c>
      <c r="B141" s="1">
        <v>2000</v>
      </c>
      <c r="C141" s="1">
        <v>108.76132930513594</v>
      </c>
      <c r="D141" s="1">
        <v>100</v>
      </c>
    </row>
    <row r="142" spans="1:4" s="1" customFormat="1" x14ac:dyDescent="0.2">
      <c r="B142" s="1">
        <v>2001</v>
      </c>
      <c r="C142" s="1">
        <v>104.22960725075529</v>
      </c>
      <c r="D142" s="1">
        <v>100</v>
      </c>
    </row>
    <row r="143" spans="1:4" s="1" customFormat="1" x14ac:dyDescent="0.2">
      <c r="B143" s="1">
        <v>2002</v>
      </c>
      <c r="C143" s="1">
        <v>105.58912386706949</v>
      </c>
      <c r="D143" s="1">
        <v>100</v>
      </c>
    </row>
    <row r="144" spans="1:4" s="1" customFormat="1" x14ac:dyDescent="0.2">
      <c r="B144" s="1">
        <v>2003</v>
      </c>
      <c r="C144" s="1">
        <v>101.3595166163142</v>
      </c>
      <c r="D144" s="1">
        <v>100</v>
      </c>
    </row>
    <row r="145" spans="2:4" s="1" customFormat="1" x14ac:dyDescent="0.2">
      <c r="B145" s="1">
        <v>2004</v>
      </c>
      <c r="C145" s="1">
        <v>107.55287009063444</v>
      </c>
      <c r="D145" s="1">
        <v>100</v>
      </c>
    </row>
    <row r="146" spans="2:4" s="1" customFormat="1" x14ac:dyDescent="0.2">
      <c r="B146" s="1">
        <v>2005</v>
      </c>
      <c r="C146" s="1">
        <v>112.08459214501511</v>
      </c>
      <c r="D146" s="1">
        <v>100</v>
      </c>
    </row>
    <row r="147" spans="2:4" s="1" customFormat="1" x14ac:dyDescent="0.2">
      <c r="B147" s="1">
        <v>2006</v>
      </c>
      <c r="C147" s="1">
        <v>111.93353474320242</v>
      </c>
      <c r="D147" s="1">
        <v>100</v>
      </c>
    </row>
    <row r="148" spans="2:4" s="1" customFormat="1" x14ac:dyDescent="0.2">
      <c r="B148" s="1">
        <v>2007</v>
      </c>
      <c r="C148" s="1">
        <v>108.61027190332327</v>
      </c>
      <c r="D148" s="1">
        <v>100</v>
      </c>
    </row>
    <row r="149" spans="2:4" s="1" customFormat="1" x14ac:dyDescent="0.2">
      <c r="B149" s="1">
        <v>2008</v>
      </c>
      <c r="C149" s="1">
        <v>100.75528700906344</v>
      </c>
      <c r="D149" s="1">
        <v>100</v>
      </c>
    </row>
    <row r="150" spans="2:4" s="1" customFormat="1" x14ac:dyDescent="0.2">
      <c r="B150" s="1">
        <v>2009</v>
      </c>
      <c r="C150" s="1">
        <v>89.577039274924473</v>
      </c>
      <c r="D150" s="1">
        <v>100</v>
      </c>
    </row>
    <row r="151" spans="2:4" s="1" customFormat="1" x14ac:dyDescent="0.2">
      <c r="B151" s="1">
        <v>2010</v>
      </c>
      <c r="C151" s="1">
        <v>94.259818731117818</v>
      </c>
      <c r="D151" s="1">
        <v>100</v>
      </c>
    </row>
    <row r="152" spans="2:4" s="1" customFormat="1" x14ac:dyDescent="0.2">
      <c r="B152" s="1">
        <v>2011</v>
      </c>
      <c r="C152" s="1">
        <v>98.187311178247739</v>
      </c>
      <c r="D152" s="1">
        <v>100</v>
      </c>
    </row>
    <row r="153" spans="2:4" s="1" customFormat="1" x14ac:dyDescent="0.2">
      <c r="B153" s="1">
        <v>2012</v>
      </c>
      <c r="C153" s="1">
        <v>100</v>
      </c>
      <c r="D153" s="1">
        <v>100</v>
      </c>
    </row>
    <row r="154" spans="2:4" s="1" customFormat="1" x14ac:dyDescent="0.2">
      <c r="B154" s="1">
        <v>2013</v>
      </c>
      <c r="C154" s="1">
        <v>100.75528700906344</v>
      </c>
      <c r="D154" s="1">
        <v>100</v>
      </c>
    </row>
    <row r="155" spans="2:4" s="1" customFormat="1" x14ac:dyDescent="0.2">
      <c r="B155" s="1">
        <v>2014</v>
      </c>
      <c r="C155" s="1">
        <v>107.09969788519638</v>
      </c>
      <c r="D155" s="1">
        <v>100</v>
      </c>
    </row>
    <row r="156" spans="2:4" s="1" customFormat="1" x14ac:dyDescent="0.2">
      <c r="B156" s="1">
        <v>2015</v>
      </c>
      <c r="C156" s="1">
        <v>111.93353474320242</v>
      </c>
      <c r="D156" s="1">
        <v>100</v>
      </c>
    </row>
    <row r="157" spans="2:4" s="1" customFormat="1" x14ac:dyDescent="0.2">
      <c r="B157" s="1">
        <v>2016</v>
      </c>
      <c r="C157" s="1">
        <v>112.53776435045317</v>
      </c>
      <c r="D157" s="1">
        <v>100</v>
      </c>
    </row>
    <row r="158" spans="2:4" s="1" customFormat="1" x14ac:dyDescent="0.2">
      <c r="B158" s="1">
        <v>2017</v>
      </c>
      <c r="C158" s="1">
        <v>112.83987915407855</v>
      </c>
      <c r="D158" s="1">
        <v>100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Notes" r:id="rId9"/>
    <customPr name="PageSizeIndex" r:id="rId10"/>
    <customPr name="PageSizeName" r:id="rId11"/>
    <customPr name="PaletteIndex" r:id="rId12"/>
    <customPr name="PaletteName" r:id="rId13"/>
    <customPr name="PrintArea" r:id="rId14"/>
    <customPr name="SinglePanel" r:id="rId15"/>
    <customPr name="Source" r:id="rId16"/>
    <customPr name="StartColorIndex" r:id="rId17"/>
    <customPr name="StartColorName" r:id="rId18"/>
    <customPr name="StyleTemplateIndex" r:id="rId19"/>
    <customPr name="StyleTemplateName" r:id="rId20"/>
    <customPr name="SubTitle" r:id="rId21"/>
    <customPr name="Title" r:id="rId22"/>
  </customProperties>
  <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Props1.xml><?xml version="1.0" encoding="utf-8"?>
<ds:datastoreItem xmlns:ds="http://schemas.openxmlformats.org/officeDocument/2006/customXml" ds:itemID="{22A6FB8A-B2E0-48DF-A617-DF8E968C3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E83852-EAA6-4236-95F7-52D0E5C302C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4795894-43D9-4E1B-8B2E-59D7B7E35AD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6AA16C2-537A-497B-A04E-2638B3A7FDF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7446F22-B755-4908-BB4F-34EFF034CC84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Fig_1_6</vt:lpstr>
      <vt:lpstr>Fig_1_6!footnotes</vt:lpstr>
      <vt:lpstr>Fig_1_6!Notes</vt:lpstr>
      <vt:lpstr>Fig_1_6!Source</vt:lpstr>
      <vt:lpstr>Fig_1_6!Subtitle</vt:lpstr>
      <vt:lpstr>Fig_1_6!title</vt:lpstr>
      <vt:lpstr>Fig_1_6!Title_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2019-04-16T09:58:27Z</cp:lastPrinted>
  <dcterms:created xsi:type="dcterms:W3CDTF">2018-06-01T19:39:16Z</dcterms:created>
  <dcterms:modified xsi:type="dcterms:W3CDTF">2019-05-17T14:10:40Z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