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24495" windowHeight="11955" activeTab="0"/>
  </bookViews>
  <sheets>
    <sheet name="Figure 4.4" sheetId="1" r:id="rId1"/>
  </sheets>
  <definedNames/>
  <calcPr calcMode="manual" fullCalcOnLoad="1"/>
</workbook>
</file>

<file path=xl/sharedStrings.xml><?xml version="1.0" encoding="utf-8"?>
<sst xmlns="http://schemas.openxmlformats.org/spreadsheetml/2006/main" count="13" uniqueCount="13">
  <si>
    <t>Perspectives économiques de l'Amérique latine 2010 - OECD © 2009 - ISBN 9789264076716</t>
  </si>
  <si>
    <t>CHAPITRE 4</t>
  </si>
  <si>
    <t>Figure 4.4 Entrées de transferts privés pour certains pays de l'OCDE (en pourcentage du PIB)</t>
  </si>
  <si>
    <t>Version 1 - Last updated: 06-Nov-2009</t>
  </si>
  <si>
    <t>Figure 4.4. Entrées de transferts privés pour certains pays de l’OCDE</t>
  </si>
  <si>
    <t>(en pourcentage du PIB)</t>
  </si>
  <si>
    <t>Année</t>
  </si>
  <si>
    <t>Espagne</t>
  </si>
  <si>
    <t>Portugal</t>
  </si>
  <si>
    <t>Italie</t>
  </si>
  <si>
    <t>Grèce</t>
  </si>
  <si>
    <t>Turquie</t>
  </si>
  <si>
    <r>
      <t>Source :</t>
    </r>
    <r>
      <rPr>
        <sz val="8"/>
        <rFont val="Calibri"/>
        <family val="2"/>
      </rPr>
      <t xml:space="preserve"> Venturini  (2004).</t>
    </r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</si>
</sst>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45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8"/>
      <color indexed="57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8"/>
      <name val="Calibri"/>
      <family val="2"/>
    </font>
    <font>
      <i/>
      <sz val="8"/>
      <name val="Calibri"/>
      <family val="2"/>
    </font>
    <font>
      <sz val="7"/>
      <color indexed="8"/>
      <name val="Calibri"/>
      <family val="2"/>
    </font>
    <font>
      <sz val="5.85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14" fillId="0" borderId="0" applyNumberFormat="0" applyFill="0" applyBorder="0" applyAlignment="0" applyProtection="0"/>
    <xf numFmtId="0" fontId="29" fillId="40" borderId="0" applyNumberFormat="0" applyBorder="0" applyAlignment="0" applyProtection="0"/>
    <xf numFmtId="0" fontId="11" fillId="6" borderId="1" applyNumberFormat="0" applyAlignment="0" applyProtection="0"/>
    <xf numFmtId="0" fontId="30" fillId="41" borderId="2" applyNumberFormat="0" applyAlignment="0" applyProtection="0"/>
    <xf numFmtId="0" fontId="12" fillId="0" borderId="3" applyNumberFormat="0" applyFill="0" applyAlignment="0" applyProtection="0"/>
    <xf numFmtId="0" fontId="31" fillId="42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3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7" borderId="1" applyNumberFormat="0" applyAlignment="0" applyProtection="0"/>
    <xf numFmtId="0" fontId="32" fillId="0" borderId="0" applyNumberFormat="0" applyFill="0" applyBorder="0" applyAlignment="0" applyProtection="0"/>
    <xf numFmtId="0" fontId="33" fillId="44" borderId="0" applyNumberFormat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45" borderId="2" applyNumberFormat="0" applyAlignment="0" applyProtection="0"/>
    <xf numFmtId="0" fontId="7" fillId="3" borderId="0" applyNumberFormat="0" applyBorder="0" applyAlignment="0" applyProtection="0"/>
    <xf numFmtId="0" fontId="39" fillId="0" borderId="9" applyNumberFormat="0" applyFill="0" applyAlignment="0" applyProtection="0"/>
    <xf numFmtId="0" fontId="40" fillId="46" borderId="0" applyNumberFormat="0" applyBorder="0" applyAlignment="0" applyProtection="0"/>
    <xf numFmtId="0" fontId="8" fillId="47" borderId="0" applyNumberFormat="0" applyBorder="0" applyAlignment="0" applyProtection="0"/>
    <xf numFmtId="0" fontId="19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0" fontId="0" fillId="48" borderId="10" applyNumberFormat="0" applyFont="0" applyAlignment="0" applyProtection="0"/>
    <xf numFmtId="0" fontId="41" fillId="41" borderId="11" applyNumberFormat="0" applyAlignment="0" applyProtection="0"/>
    <xf numFmtId="9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6" borderId="12" applyNumberFormat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3" applyNumberFormat="0" applyFill="0" applyAlignment="0" applyProtection="0"/>
    <xf numFmtId="0" fontId="4" fillId="0" borderId="14" applyNumberFormat="0" applyFill="0" applyAlignment="0" applyProtection="0"/>
    <xf numFmtId="0" fontId="5" fillId="0" borderId="15" applyNumberFormat="0" applyFill="0" applyAlignment="0" applyProtection="0"/>
    <xf numFmtId="0" fontId="5" fillId="0" borderId="0" applyNumberFormat="0" applyFill="0" applyBorder="0" applyAlignment="0" applyProtection="0"/>
    <xf numFmtId="0" fontId="43" fillId="0" borderId="16" applyNumberFormat="0" applyFill="0" applyAlignment="0" applyProtection="0"/>
    <xf numFmtId="0" fontId="13" fillId="24" borderId="17" applyNumberFormat="0" applyAlignment="0" applyProtection="0"/>
    <xf numFmtId="0" fontId="44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37" fillId="0" borderId="0" xfId="76" applyAlignment="1" applyProtection="1">
      <alignment horizontal="center"/>
      <protection/>
    </xf>
    <xf numFmtId="0" fontId="20" fillId="0" borderId="0" xfId="88" applyFont="1" applyAlignment="1">
      <alignment horizontal="center"/>
      <protection/>
    </xf>
    <xf numFmtId="2" fontId="21" fillId="0" borderId="0" xfId="88" applyNumberFormat="1" applyFont="1" applyAlignment="1">
      <alignment horizontal="center"/>
      <protection/>
    </xf>
    <xf numFmtId="0" fontId="20" fillId="0" borderId="0" xfId="88" applyFont="1">
      <alignment/>
      <protection/>
    </xf>
    <xf numFmtId="0" fontId="21" fillId="0" borderId="0" xfId="88" applyFont="1" applyAlignment="1">
      <alignment horizontal="center"/>
      <protection/>
    </xf>
    <xf numFmtId="0" fontId="23" fillId="0" borderId="0" xfId="87" applyFont="1" applyAlignment="1">
      <alignment horizontal="left"/>
      <protection/>
    </xf>
    <xf numFmtId="0" fontId="21" fillId="0" borderId="0" xfId="88" applyFont="1" applyAlignment="1">
      <alignment horizontal="left"/>
      <protection/>
    </xf>
    <xf numFmtId="0" fontId="21" fillId="0" borderId="18" xfId="88" applyFont="1" applyBorder="1" applyAlignment="1">
      <alignment horizontal="center"/>
      <protection/>
    </xf>
    <xf numFmtId="0" fontId="20" fillId="0" borderId="18" xfId="88" applyFont="1" applyBorder="1" applyAlignment="1">
      <alignment horizontal="center"/>
      <protection/>
    </xf>
    <xf numFmtId="2" fontId="21" fillId="0" borderId="18" xfId="88" applyNumberFormat="1" applyFont="1" applyBorder="1" applyAlignment="1">
      <alignment horizontal="center"/>
      <protection/>
    </xf>
    <xf numFmtId="0" fontId="24" fillId="0" borderId="0" xfId="88" applyFont="1" applyAlignment="1">
      <alignment horizontal="center" vertical="center"/>
      <protection/>
    </xf>
    <xf numFmtId="2" fontId="24" fillId="0" borderId="0" xfId="88" applyNumberFormat="1" applyFont="1" applyAlignment="1">
      <alignment horizontal="center" vertical="center"/>
      <protection/>
    </xf>
    <xf numFmtId="0" fontId="21" fillId="0" borderId="0" xfId="88" applyFont="1">
      <alignment/>
      <protection/>
    </xf>
    <xf numFmtId="2" fontId="25" fillId="0" borderId="0" xfId="88" applyNumberFormat="1" applyFont="1" applyAlignment="1">
      <alignment horizontal="left"/>
      <protection/>
    </xf>
  </cellXfs>
  <cellStyles count="91">
    <cellStyle name="Normal" xfId="0"/>
    <cellStyle name="&#13;&#10;JournalTemplate=C:\COMFO\CTALK\JOURSTD.TPL&#13;&#10;LbStateAddress=3 3 0 251 1 89 2 311&#13;&#10;LbStateJou" xfId="15"/>
    <cellStyle name="20 % - Accent1" xfId="16"/>
    <cellStyle name="20 % - Accent2" xfId="17"/>
    <cellStyle name="20 % - Accent3" xfId="18"/>
    <cellStyle name="20 % - Accent4" xfId="19"/>
    <cellStyle name="20 % - Accent5" xfId="20"/>
    <cellStyle name="20 % - Accent6" xfId="21"/>
    <cellStyle name="20% - Accent1" xfId="22"/>
    <cellStyle name="20% - Accent2" xfId="23"/>
    <cellStyle name="20% - Accent3" xfId="24"/>
    <cellStyle name="20% - Accent4" xfId="25"/>
    <cellStyle name="20% - Accent5" xfId="26"/>
    <cellStyle name="20% - Accent6" xfId="27"/>
    <cellStyle name="40 % - Accent1" xfId="28"/>
    <cellStyle name="40 % - Accent2" xfId="29"/>
    <cellStyle name="40 % - Accent3" xfId="30"/>
    <cellStyle name="40 % - Accent4" xfId="31"/>
    <cellStyle name="40 % - Accent5" xfId="32"/>
    <cellStyle name="40 % - Accent6" xfId="33"/>
    <cellStyle name="40% - Accent1" xfId="34"/>
    <cellStyle name="40% - Accent2" xfId="35"/>
    <cellStyle name="40% - Accent3" xfId="36"/>
    <cellStyle name="40% - Accent4" xfId="37"/>
    <cellStyle name="40% - Accent5" xfId="38"/>
    <cellStyle name="40% - Accent6" xfId="39"/>
    <cellStyle name="60 % - Accent1" xfId="40"/>
    <cellStyle name="60 % - Accent2" xfId="41"/>
    <cellStyle name="60 % - Accent3" xfId="42"/>
    <cellStyle name="60 % - Accent4" xfId="43"/>
    <cellStyle name="60 % - Accent5" xfId="44"/>
    <cellStyle name="60 % - Accent6" xfId="45"/>
    <cellStyle name="60% - Accent1" xfId="46"/>
    <cellStyle name="60% - Accent2" xfId="47"/>
    <cellStyle name="60% - Accent3" xfId="48"/>
    <cellStyle name="60% - Accent4" xfId="49"/>
    <cellStyle name="60% - Accent5" xfId="50"/>
    <cellStyle name="60% - Accent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Avertissement" xfId="58"/>
    <cellStyle name="Bad" xfId="59"/>
    <cellStyle name="Calcul" xfId="60"/>
    <cellStyle name="Calculation" xfId="61"/>
    <cellStyle name="Cellule liée" xfId="62"/>
    <cellStyle name="Check Cell" xfId="63"/>
    <cellStyle name="Comma" xfId="64"/>
    <cellStyle name="Comma [0]" xfId="65"/>
    <cellStyle name="Commentaire" xfId="66"/>
    <cellStyle name="Currency" xfId="67"/>
    <cellStyle name="Currency [0]" xfId="68"/>
    <cellStyle name="Entrée" xfId="69"/>
    <cellStyle name="Explanatory Text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Input" xfId="77"/>
    <cellStyle name="Insatisfaisant" xfId="78"/>
    <cellStyle name="Linked Cell" xfId="79"/>
    <cellStyle name="Neutral" xfId="80"/>
    <cellStyle name="Neutre" xfId="81"/>
    <cellStyle name="Normal 2" xfId="82"/>
    <cellStyle name="Normal 2 2" xfId="83"/>
    <cellStyle name="Normal 2_figures_chapter_Remittances_and_Financial_Development%20090716(1)" xfId="84"/>
    <cellStyle name="Normal 3" xfId="85"/>
    <cellStyle name="Normal 3 2" xfId="86"/>
    <cellStyle name="Normal 4" xfId="87"/>
    <cellStyle name="Normal 4 2" xfId="88"/>
    <cellStyle name="Note" xfId="89"/>
    <cellStyle name="Output" xfId="90"/>
    <cellStyle name="Percent" xfId="91"/>
    <cellStyle name="Satisfaisant" xfId="92"/>
    <cellStyle name="Sortie" xfId="93"/>
    <cellStyle name="Standaard_figures_chapter_Remittances_and_Financial_Development%20090716(1)" xfId="94"/>
    <cellStyle name="Texte explicatif" xfId="95"/>
    <cellStyle name="Title" xfId="96"/>
    <cellStyle name="Titre 1" xfId="97"/>
    <cellStyle name="Titre 1" xfId="98"/>
    <cellStyle name="Titre 2" xfId="99"/>
    <cellStyle name="Titre 3" xfId="100"/>
    <cellStyle name="Titre 4" xfId="101"/>
    <cellStyle name="Total" xfId="102"/>
    <cellStyle name="Vérification" xfId="103"/>
    <cellStyle name="Warning Text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4875"/>
          <c:w val="0.748"/>
          <c:h val="0.94275"/>
        </c:manualLayout>
      </c:layout>
      <c:lineChart>
        <c:grouping val="standard"/>
        <c:varyColors val="0"/>
        <c:ser>
          <c:idx val="0"/>
          <c:order val="0"/>
          <c:tx>
            <c:strRef>
              <c:f>'Figure 4.4'!$B$7</c:f>
              <c:strCache>
                <c:ptCount val="1"/>
                <c:pt idx="0">
                  <c:v>Espagne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4.4'!$A$8:$A$40</c:f>
              <c:numCache/>
            </c:numRef>
          </c:cat>
          <c:val>
            <c:numRef>
              <c:f>'Figure 4.4'!$B$8:$B$40</c:f>
              <c:numCache/>
            </c:numRef>
          </c:val>
          <c:smooth val="0"/>
        </c:ser>
        <c:ser>
          <c:idx val="1"/>
          <c:order val="1"/>
          <c:tx>
            <c:strRef>
              <c:f>'Figure 4.4'!$C$7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4.4'!$A$8:$A$40</c:f>
              <c:numCache/>
            </c:numRef>
          </c:cat>
          <c:val>
            <c:numRef>
              <c:f>'Figure 4.4'!$C$8:$C$40</c:f>
              <c:numCache/>
            </c:numRef>
          </c:val>
          <c:smooth val="0"/>
        </c:ser>
        <c:ser>
          <c:idx val="2"/>
          <c:order val="2"/>
          <c:tx>
            <c:strRef>
              <c:f>'Figure 4.4'!$D$7</c:f>
              <c:strCache>
                <c:ptCount val="1"/>
                <c:pt idx="0">
                  <c:v>Italie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4.4'!$A$8:$A$40</c:f>
              <c:numCache/>
            </c:numRef>
          </c:cat>
          <c:val>
            <c:numRef>
              <c:f>'Figure 4.4'!$D$8:$D$40</c:f>
              <c:numCache/>
            </c:numRef>
          </c:val>
          <c:smooth val="0"/>
        </c:ser>
        <c:ser>
          <c:idx val="3"/>
          <c:order val="3"/>
          <c:tx>
            <c:strRef>
              <c:f>'Figure 4.4'!$E$7</c:f>
              <c:strCache>
                <c:ptCount val="1"/>
                <c:pt idx="0">
                  <c:v>Grèce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4.4'!$A$8:$A$40</c:f>
              <c:numCache/>
            </c:numRef>
          </c:cat>
          <c:val>
            <c:numRef>
              <c:f>'Figure 4.4'!$E$8:$E$40</c:f>
              <c:numCache/>
            </c:numRef>
          </c:val>
          <c:smooth val="0"/>
        </c:ser>
        <c:ser>
          <c:idx val="4"/>
          <c:order val="4"/>
          <c:tx>
            <c:strRef>
              <c:f>'Figure 4.4'!$F$7</c:f>
              <c:strCache>
                <c:ptCount val="1"/>
                <c:pt idx="0">
                  <c:v>Turquie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4.4'!$A$8:$A$40</c:f>
              <c:numCache/>
            </c:numRef>
          </c:cat>
          <c:val>
            <c:numRef>
              <c:f>'Figure 4.4'!$F$8:$F$40</c:f>
              <c:numCache/>
            </c:numRef>
          </c:val>
          <c:smooth val="0"/>
        </c:ser>
        <c:marker val="1"/>
        <c:axId val="9840669"/>
        <c:axId val="21457158"/>
      </c:lineChart>
      <c:catAx>
        <c:axId val="9840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457158"/>
        <c:crossesAt val="0"/>
        <c:auto val="1"/>
        <c:lblOffset val="100"/>
        <c:tickLblSkip val="2"/>
        <c:noMultiLvlLbl val="0"/>
      </c:catAx>
      <c:valAx>
        <c:axId val="214571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En pourcentage du PIB</a:t>
                </a:r>
              </a:p>
            </c:rich>
          </c:tx>
          <c:layout>
            <c:manualLayout>
              <c:xMode val="factor"/>
              <c:yMode val="factor"/>
              <c:x val="0.006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84066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875"/>
          <c:y val="0.3175"/>
          <c:w val="0.18475"/>
          <c:h val="0.2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7</xdr:row>
      <xdr:rowOff>57150</xdr:rowOff>
    </xdr:from>
    <xdr:to>
      <xdr:col>15</xdr:col>
      <xdr:colOff>200025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4743450" y="1219200"/>
        <a:ext cx="446722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6716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5" width="8.8515625" style="2" customWidth="1"/>
    <col min="6" max="6" width="8.8515625" style="3" customWidth="1"/>
    <col min="7" max="8" width="8.8515625" style="4" customWidth="1"/>
    <col min="9" max="16384" width="9.140625" style="13" customWidth="1"/>
  </cols>
  <sheetData>
    <row r="1" ht="12.75">
      <c r="A1" s="1" t="s">
        <v>0</v>
      </c>
    </row>
    <row r="2" spans="1:2" ht="11.25">
      <c r="A2" s="5" t="s">
        <v>1</v>
      </c>
      <c r="B2" s="2" t="s">
        <v>2</v>
      </c>
    </row>
    <row r="3" ht="11.25">
      <c r="A3" s="5" t="s">
        <v>3</v>
      </c>
    </row>
    <row r="4" ht="12">
      <c r="A4" s="6" t="s">
        <v>4</v>
      </c>
    </row>
    <row r="5" ht="11.25">
      <c r="A5" s="7" t="s">
        <v>5</v>
      </c>
    </row>
    <row r="6" spans="1:6" ht="12" thickBot="1">
      <c r="A6" s="8"/>
      <c r="B6" s="9"/>
      <c r="C6" s="9"/>
      <c r="D6" s="9"/>
      <c r="E6" s="9"/>
      <c r="F6" s="10"/>
    </row>
    <row r="7" spans="1:6" ht="21" customHeight="1">
      <c r="A7" s="11" t="s">
        <v>6</v>
      </c>
      <c r="B7" s="11" t="s">
        <v>7</v>
      </c>
      <c r="C7" s="11" t="s">
        <v>8</v>
      </c>
      <c r="D7" s="11" t="s">
        <v>9</v>
      </c>
      <c r="E7" s="11" t="s">
        <v>10</v>
      </c>
      <c r="F7" s="12" t="s">
        <v>11</v>
      </c>
    </row>
    <row r="8" spans="1:6" ht="11.25">
      <c r="A8" s="5">
        <v>1968</v>
      </c>
      <c r="B8" s="3">
        <v>1.0905419050824638</v>
      </c>
      <c r="C8" s="3">
        <v>3.0501464759607098</v>
      </c>
      <c r="D8" s="3">
        <v>0.5679255103811232</v>
      </c>
      <c r="E8" s="3">
        <v>0.24405189536407051</v>
      </c>
      <c r="F8" s="3">
        <v>0.5890124408235164</v>
      </c>
    </row>
    <row r="9" spans="1:6" ht="11.25">
      <c r="A9" s="5">
        <v>1969</v>
      </c>
      <c r="B9" s="3">
        <v>1.184701766763677</v>
      </c>
      <c r="C9" s="3">
        <v>4.304791830322074</v>
      </c>
      <c r="D9" s="3">
        <v>0.5741586689577134</v>
      </c>
      <c r="E9" s="3">
        <v>2.491864249186425</v>
      </c>
      <c r="F9" s="3">
        <v>0.6942051105312392</v>
      </c>
    </row>
    <row r="10" spans="1:6" ht="11.25">
      <c r="A10" s="5">
        <v>1970</v>
      </c>
      <c r="B10" s="3">
        <v>1.2484028960817717</v>
      </c>
      <c r="C10" s="3">
        <v>4.688603304617992</v>
      </c>
      <c r="D10" s="3">
        <v>0.5315930101570573</v>
      </c>
      <c r="E10" s="3">
        <v>2.760049730625777</v>
      </c>
      <c r="F10" s="3">
        <v>1.5274436300565097</v>
      </c>
    </row>
    <row r="11" spans="1:6" ht="11.25">
      <c r="A11" s="5">
        <v>1971</v>
      </c>
      <c r="B11" s="3">
        <v>1.2826514371313549</v>
      </c>
      <c r="C11" s="3">
        <v>5.747698432445882</v>
      </c>
      <c r="D11" s="3">
        <v>0.5260071890481735</v>
      </c>
      <c r="E11" s="3">
        <v>3.4203420342034203</v>
      </c>
      <c r="F11" s="3">
        <v>2.7451667542783715</v>
      </c>
    </row>
    <row r="12" spans="1:6" ht="11.25">
      <c r="A12" s="5">
        <v>1972</v>
      </c>
      <c r="B12" s="3">
        <v>1.018525352424533</v>
      </c>
      <c r="C12" s="3">
        <v>8.520179372197308</v>
      </c>
      <c r="D12" s="3">
        <v>0.4665754967420159</v>
      </c>
      <c r="E12" s="3">
        <v>3.3844942935852025</v>
      </c>
      <c r="F12" s="3">
        <v>3.153903070662227</v>
      </c>
    </row>
    <row r="13" spans="1:6" ht="11.25">
      <c r="A13" s="5">
        <v>1973</v>
      </c>
      <c r="B13" s="3">
        <v>1.0502074055576365</v>
      </c>
      <c r="C13" s="3">
        <v>7.252863970867157</v>
      </c>
      <c r="D13" s="3">
        <v>0.3120134220087146</v>
      </c>
      <c r="E13" s="3">
        <v>3.0319874677851333</v>
      </c>
      <c r="F13" s="3">
        <v>3.6510037502757555</v>
      </c>
    </row>
    <row r="14" spans="1:6" ht="11.25">
      <c r="A14" s="5">
        <v>1974</v>
      </c>
      <c r="B14" s="3">
        <v>0.800906347799751</v>
      </c>
      <c r="C14" s="3">
        <v>6.226291693917593</v>
      </c>
      <c r="D14" s="3">
        <v>0.23937091829934692</v>
      </c>
      <c r="E14" s="3">
        <v>2.283506060073775</v>
      </c>
      <c r="F14" s="3">
        <v>3.170275327452553</v>
      </c>
    </row>
    <row r="15" spans="1:6" ht="11.25">
      <c r="A15" s="5">
        <v>1975</v>
      </c>
      <c r="B15" s="3">
        <v>0.7615226650441131</v>
      </c>
      <c r="C15" s="3">
        <v>5.359995267112347</v>
      </c>
      <c r="D15" s="3">
        <v>0.20114468756624349</v>
      </c>
      <c r="E15" s="3">
        <v>2.323474973417871</v>
      </c>
      <c r="F15" s="3">
        <v>2.3092369477911645</v>
      </c>
    </row>
    <row r="16" spans="1:6" ht="11.25">
      <c r="A16" s="5">
        <v>1976</v>
      </c>
      <c r="B16" s="3">
        <v>0.7973409691467715</v>
      </c>
      <c r="C16" s="3">
        <v>4.425675675675675</v>
      </c>
      <c r="D16" s="3">
        <v>0.19070139974827416</v>
      </c>
      <c r="E16" s="3">
        <v>2.4640807224070485</v>
      </c>
      <c r="F16" s="3">
        <v>1.598752559694903</v>
      </c>
    </row>
    <row r="17" spans="1:6" ht="11.25">
      <c r="A17" s="5">
        <v>1977</v>
      </c>
      <c r="B17" s="3">
        <v>0.7695032831590829</v>
      </c>
      <c r="C17" s="3">
        <v>5.368016237581455</v>
      </c>
      <c r="D17" s="3">
        <v>0.25180661915389657</v>
      </c>
      <c r="E17" s="3">
        <v>2.430785743599457</v>
      </c>
      <c r="F17" s="3">
        <v>1.380589664455972</v>
      </c>
    </row>
    <row r="18" spans="1:6" ht="11.25">
      <c r="A18" s="5">
        <v>1978</v>
      </c>
      <c r="B18" s="3">
        <v>0.6882167509103756</v>
      </c>
      <c r="C18" s="3">
        <v>6.482429205049471</v>
      </c>
      <c r="D18" s="3">
        <v>0.24952748690656917</v>
      </c>
      <c r="E18" s="3">
        <v>1.9832248961354553</v>
      </c>
      <c r="F18" s="3">
        <v>1.1685547136668801</v>
      </c>
    </row>
    <row r="19" spans="1:6" ht="11.25">
      <c r="A19" s="5">
        <v>1979</v>
      </c>
      <c r="B19" s="3">
        <v>0.5613635439124598</v>
      </c>
      <c r="C19" s="3">
        <v>8.15984170681349</v>
      </c>
      <c r="D19" s="3">
        <v>0.24049491748676066</v>
      </c>
      <c r="E19" s="3">
        <v>1.8818643088055835</v>
      </c>
      <c r="F19" s="3">
        <v>1.4303014433934473</v>
      </c>
    </row>
    <row r="20" spans="1:6" ht="11.25">
      <c r="A20" s="5">
        <v>1980</v>
      </c>
      <c r="B20" s="3">
        <v>0.5930391734018414</v>
      </c>
      <c r="C20" s="3">
        <v>7.817884367712067</v>
      </c>
      <c r="D20" s="3">
        <v>0.210929668624823</v>
      </c>
      <c r="E20" s="3">
        <v>1.6826774731039023</v>
      </c>
      <c r="F20" s="3">
        <v>2.3117271842262035</v>
      </c>
    </row>
    <row r="21" spans="1:6" ht="11.25">
      <c r="A21" s="5">
        <v>1981</v>
      </c>
      <c r="B21" s="3">
        <v>0.5916174994228777</v>
      </c>
      <c r="C21" s="3">
        <v>8.650816384989975</v>
      </c>
      <c r="D21" s="3">
        <v>0.24360055426522875</v>
      </c>
      <c r="E21" s="3">
        <v>2.013347916341153</v>
      </c>
      <c r="F21" s="3">
        <v>2.9724708664077015</v>
      </c>
    </row>
    <row r="22" spans="1:6" ht="11.25">
      <c r="A22" s="5">
        <v>1982</v>
      </c>
      <c r="B22" s="3">
        <v>0.5621421037809302</v>
      </c>
      <c r="C22" s="3">
        <v>8.855631821762126</v>
      </c>
      <c r="D22" s="3">
        <v>0.26819416758767456</v>
      </c>
      <c r="E22" s="3">
        <v>1.9778006342675922</v>
      </c>
      <c r="F22" s="3">
        <v>3.0033939281231112</v>
      </c>
    </row>
    <row r="23" spans="1:6" ht="11.25">
      <c r="A23" s="5">
        <v>1983</v>
      </c>
      <c r="B23" s="3">
        <v>0.5977350995906883</v>
      </c>
      <c r="C23" s="3">
        <v>8.902526165356647</v>
      </c>
      <c r="D23" s="3">
        <v>0.27238940175038967</v>
      </c>
      <c r="E23" s="3">
        <v>2.17535074873636</v>
      </c>
      <c r="F23" s="3">
        <v>2.422040084523276</v>
      </c>
    </row>
    <row r="24" spans="1:6" ht="11.25">
      <c r="A24" s="5">
        <v>1984</v>
      </c>
      <c r="B24" s="3">
        <v>0.5316769873317249</v>
      </c>
      <c r="C24" s="3">
        <v>9.771158735924445</v>
      </c>
      <c r="D24" s="3">
        <v>0.26968337622283495</v>
      </c>
      <c r="E24" s="3">
        <v>2.196511997651836</v>
      </c>
      <c r="F24" s="3">
        <v>2.9389759937544726</v>
      </c>
    </row>
    <row r="25" spans="1:6" ht="11.25">
      <c r="A25" s="5">
        <v>1985</v>
      </c>
      <c r="B25" s="3">
        <v>0.6228557302124221</v>
      </c>
      <c r="C25" s="3">
        <v>8.82986360373295</v>
      </c>
      <c r="D25" s="3">
        <v>0.2551164631388512</v>
      </c>
      <c r="E25" s="3">
        <v>1.9143838154286985</v>
      </c>
      <c r="F25" s="3">
        <v>2.504676174888941</v>
      </c>
    </row>
    <row r="26" spans="1:6" ht="11.25">
      <c r="A26" s="5">
        <v>1986</v>
      </c>
      <c r="B26" s="3">
        <v>0.5129915988960282</v>
      </c>
      <c r="C26" s="3">
        <v>6.926029784106068</v>
      </c>
      <c r="D26" s="3">
        <v>0.2006182554329279</v>
      </c>
      <c r="E26" s="3">
        <v>1.974677175918162</v>
      </c>
      <c r="F26" s="3">
        <v>2.121223922836261</v>
      </c>
    </row>
    <row r="27" spans="1:6" ht="11.25">
      <c r="A27" s="5">
        <v>1987</v>
      </c>
      <c r="B27" s="3">
        <v>0.44966241150261055</v>
      </c>
      <c r="C27" s="3">
        <v>7.780966044954567</v>
      </c>
      <c r="D27" s="3">
        <v>0.159936973765857</v>
      </c>
      <c r="E27" s="3">
        <v>2.3789143305513947</v>
      </c>
      <c r="F27" s="3">
        <v>2.318431588486997</v>
      </c>
    </row>
    <row r="28" spans="1:9" ht="11.25">
      <c r="A28" s="5">
        <v>1988</v>
      </c>
      <c r="B28" s="3">
        <v>0.4438140158206643</v>
      </c>
      <c r="C28" s="3">
        <v>7.037646617637868</v>
      </c>
      <c r="D28" s="3">
        <v>0.14615386449414788</v>
      </c>
      <c r="E28" s="3">
        <v>2.5915153015440793</v>
      </c>
      <c r="F28" s="3">
        <v>1.9547200545912808</v>
      </c>
      <c r="I28" s="14" t="s">
        <v>12</v>
      </c>
    </row>
    <row r="29" spans="1:6" ht="11.25">
      <c r="A29" s="5">
        <v>1989</v>
      </c>
      <c r="B29" s="3">
        <v>0.42111409798464944</v>
      </c>
      <c r="C29" s="3">
        <v>6.889881815895858</v>
      </c>
      <c r="D29" s="3">
        <v>0.15877085376411088</v>
      </c>
      <c r="E29" s="3">
        <v>2.0124623595003133</v>
      </c>
      <c r="F29" s="3">
        <v>2.8373560321815905</v>
      </c>
    </row>
    <row r="30" spans="1:6" ht="11.25">
      <c r="A30" s="5">
        <v>1990</v>
      </c>
      <c r="B30" s="3">
        <v>0.3835196365714239</v>
      </c>
      <c r="C30" s="3">
        <v>6.3401647877688205</v>
      </c>
      <c r="D30" s="3">
        <v>0.1153672249295511</v>
      </c>
      <c r="E30" s="3">
        <v>2.140772366548472</v>
      </c>
      <c r="F30" s="3">
        <v>2.1542484354156852</v>
      </c>
    </row>
    <row r="31" spans="1:6" ht="11.25">
      <c r="A31" s="5">
        <v>1991</v>
      </c>
      <c r="B31" s="3">
        <v>0.33984835784211465</v>
      </c>
      <c r="C31" s="3">
        <v>5.835238796522368</v>
      </c>
      <c r="D31" s="3">
        <v>0.07848584038952618</v>
      </c>
      <c r="E31" s="3">
        <v>2.375123528883299</v>
      </c>
      <c r="F31" s="3">
        <v>1.866368294911349</v>
      </c>
    </row>
    <row r="32" spans="1:6" ht="11.25">
      <c r="A32" s="5">
        <v>1992</v>
      </c>
      <c r="B32" s="3">
        <v>0.3770533618133265</v>
      </c>
      <c r="C32" s="3">
        <v>4.893243115259552</v>
      </c>
      <c r="D32" s="3">
        <v>0.05678577749808256</v>
      </c>
      <c r="E32" s="3">
        <v>2.4033724414647772</v>
      </c>
      <c r="F32" s="3">
        <v>1.8906823553074874</v>
      </c>
    </row>
    <row r="33" spans="1:6" ht="11.25">
      <c r="A33" s="5">
        <v>1993</v>
      </c>
      <c r="B33" s="3">
        <v>0.4024338261719893</v>
      </c>
      <c r="C33" s="3">
        <v>4.931788141993958</v>
      </c>
      <c r="D33" s="3">
        <v>0.05969215900854167</v>
      </c>
      <c r="E33" s="3">
        <v>2.5597917457562773</v>
      </c>
      <c r="F33" s="3">
        <v>1.6178736517719567</v>
      </c>
    </row>
    <row r="34" spans="1:6" ht="11.25">
      <c r="A34" s="5">
        <v>1994</v>
      </c>
      <c r="B34" s="3">
        <v>0.4492448664393146</v>
      </c>
      <c r="C34" s="3">
        <v>4.217920125077599</v>
      </c>
      <c r="D34" s="3">
        <v>0.0452947944392534</v>
      </c>
      <c r="E34" s="3">
        <v>2.6111724934872735</v>
      </c>
      <c r="F34" s="3">
        <v>2.010684872791844</v>
      </c>
    </row>
    <row r="35" spans="1:6" ht="11.25">
      <c r="A35" s="5">
        <v>1995</v>
      </c>
      <c r="B35" s="3">
        <v>0.4655172105450468</v>
      </c>
      <c r="C35" s="3">
        <v>3.9335863771182047</v>
      </c>
      <c r="D35" s="3">
        <v>0.03163286856177414</v>
      </c>
      <c r="E35" s="3">
        <v>2.5980135912179825</v>
      </c>
      <c r="F35" s="3">
        <v>1.9430573806395093</v>
      </c>
    </row>
    <row r="36" spans="1:6" ht="11.25">
      <c r="A36" s="5">
        <v>1996</v>
      </c>
      <c r="B36" s="3">
        <v>0.48774857954545453</v>
      </c>
      <c r="C36" s="3">
        <v>3.678889990089197</v>
      </c>
      <c r="D36" s="3">
        <v>0.02776702068931423</v>
      </c>
      <c r="E36" s="3">
        <v>2.353878938721065</v>
      </c>
      <c r="F36" s="3">
        <v>1.9954929577464788</v>
      </c>
    </row>
    <row r="37" spans="1:6" ht="11.25">
      <c r="A37" s="5">
        <v>1997</v>
      </c>
      <c r="B37" s="3">
        <v>0.49959213132995256</v>
      </c>
      <c r="C37" s="3">
        <v>3.4180920956008345</v>
      </c>
      <c r="D37" s="3">
        <v>0.03177485247389923</v>
      </c>
      <c r="E37" s="3">
        <v>2</v>
      </c>
      <c r="F37" s="3">
        <v>2.21036665648469</v>
      </c>
    </row>
    <row r="38" spans="1:6" ht="11.25">
      <c r="A38" s="5">
        <v>1998</v>
      </c>
      <c r="B38" s="3">
        <v>0.5307402059142198</v>
      </c>
      <c r="C38" s="3">
        <v>3.1434129552383983</v>
      </c>
      <c r="D38" s="3">
        <v>0.026067854033515327</v>
      </c>
      <c r="E38" s="3">
        <v>1.7251435565888162</v>
      </c>
      <c r="F38" s="3">
        <v>2.697462189698676</v>
      </c>
    </row>
    <row r="39" spans="1:6" ht="11.25">
      <c r="A39" s="5">
        <v>1999</v>
      </c>
      <c r="B39" s="3">
        <v>0.6301119139768546</v>
      </c>
      <c r="C39" s="3">
        <v>3.30601555420571</v>
      </c>
      <c r="D39" s="3">
        <v>0.0326991933878384</v>
      </c>
      <c r="E39" s="3">
        <v>1.3298339103658439</v>
      </c>
      <c r="F39" s="3">
        <v>2.2829116827211458</v>
      </c>
    </row>
    <row r="40" spans="1:6" ht="11.25">
      <c r="A40" s="5">
        <v>2000</v>
      </c>
      <c r="B40" s="3">
        <v>0.6156254169987629</v>
      </c>
      <c r="C40" s="3">
        <v>2.9803719991623354</v>
      </c>
      <c r="D40" s="3">
        <v>0.033427688182055194</v>
      </c>
      <c r="E40" s="3">
        <v>1.4319194645171598</v>
      </c>
      <c r="F40" s="3">
        <v>2.280718426304286</v>
      </c>
    </row>
    <row r="41" spans="2:6" ht="11.25">
      <c r="B41" s="5"/>
      <c r="C41" s="5"/>
      <c r="D41" s="5"/>
      <c r="E41" s="5"/>
      <c r="F41" s="5"/>
    </row>
    <row r="42" spans="2:6" ht="11.25">
      <c r="B42" s="5"/>
      <c r="C42" s="5"/>
      <c r="D42" s="5"/>
      <c r="E42" s="5"/>
      <c r="F42" s="5"/>
    </row>
  </sheetData>
  <sheetProtection/>
  <hyperlinks>
    <hyperlink ref="A1" r:id="rId1" display="http://www.sourceoecd.org/9789264076716"/>
  </hyperlinks>
  <printOptions/>
  <pageMargins left="0.7000000000000001" right="0.7000000000000001" top="0.75" bottom="0.75" header="0.5118055555555556" footer="0.5118055555555556"/>
  <pageSetup horizontalDpi="300" verticalDpi="300" orientation="portrait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finat-duclos_v</dc:creator>
  <cp:keywords/>
  <dc:description/>
  <cp:lastModifiedBy>finat-duclos_v</cp:lastModifiedBy>
  <dcterms:created xsi:type="dcterms:W3CDTF">2009-11-17T10:05:37Z</dcterms:created>
  <dcterms:modified xsi:type="dcterms:W3CDTF">2009-11-17T10:05:37Z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