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7A3CBD97-E904-4730-A3DA-0BD1526DEE56}" xr6:coauthVersionLast="47" xr6:coauthVersionMax="47" xr10:uidLastSave="{00000000-0000-0000-0000-000000000000}"/>
  <x:bookViews>
    <x:workbookView xWindow="4668" yWindow="0" windowWidth="12300" windowHeight="6264" activeTab="0" xr2:uid="{00000000-000D-0000-FFFF-FFFF00000000}"/>
  </x:bookViews>
  <x:sheets>
    <x:sheet name="Figure 14-1" sheetId="7" r:id="rId1"/>
    <x:sheet name="a. Conditions" sheetId="1" r:id="rId2"/>
    <x:sheet name="b. TEA" sheetId="2" r:id="rId3"/>
    <x:sheet name="c. Necessity" sheetId="3" r:id="rId4"/>
    <x:sheet name="d. Growth" sheetId="4" r:id="rId5"/>
    <x:sheet name="e. Self-employment" sheetId="5" r:id="rId6"/>
    <x:sheet name="f. Employers" sheetId="6" r:id="rId7"/>
    <x:sheet name="About this file" sheetId="8" r:id="rId8"/>
    <x:sheet name="About this file_1" sheetId="9" r:id="R81eca0d3b2434e98"/>
  </x:sheets>
  <x:definedNames>
    <x:definedName name="_GoBack" localSheetId="1">'a. Conditions'!$A$1</x:definedName>
    <x:definedName name="_xlnm.Print_Area" localSheetId="1">'a. Conditions'!$A$9:$M$34</x:definedName>
    <x:definedName name="_xlnm.Print_Area" localSheetId="2">'b. TEA'!$A$11:$H$28</x:definedName>
    <x:definedName name="_xlnm.Print_Area" localSheetId="5">'e. Self-employment'!$A$11:$J$22</x:definedName>
    <x:definedName name="_xlnm.Print_Area" localSheetId="0">'Figure 14-1'!$A$1:$J$46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<sst xmlns="http://schemas.openxmlformats.org/spreadsheetml/2006/main" count="82" uniqueCount="31">
  <si>
    <t>Bottom 5 countries</t>
  </si>
  <si>
    <t>Median</t>
  </si>
  <si>
    <t>Top 5 countries</t>
  </si>
  <si>
    <t>SME Lending</t>
  </si>
  <si>
    <t>Total</t>
  </si>
  <si>
    <t xml:space="preserve">EU </t>
  </si>
  <si>
    <t>Men</t>
  </si>
  <si>
    <t>Women</t>
  </si>
  <si>
    <t>Youth (18-30 years old)</t>
  </si>
  <si>
    <t>Seniors (50-64 years old)</t>
  </si>
  <si>
    <t>2013</t>
  </si>
  <si>
    <t>2014</t>
  </si>
  <si>
    <t>2015</t>
  </si>
  <si>
    <t>2016</t>
  </si>
  <si>
    <t>2017</t>
  </si>
  <si>
    <t>2018</t>
  </si>
  <si>
    <t>2019</t>
  </si>
  <si>
    <t>2020</t>
  </si>
  <si>
    <t>Immigrants</t>
  </si>
  <si>
    <t>Croatia</t>
  </si>
  <si>
    <t>Youth (20-29 years old)</t>
  </si>
  <si>
    <t>Figure 13.1. Entrepreneurship and self-employment data for Croatia</t>
  </si>
  <si>
    <t>Note: The EU average in panels b-d excludes Belgium, Czech Republic, Denmark, Lithuania, Malta and Romania. Please see Chapter 9 for notes on the figures.</t>
  </si>
  <si>
    <t>Source: Panel a: World Bank (2020), Starting a Business Score, World Bank Doing Business 2020, https://www.doingbusiness.org/en/data (accessed on 21 July 2021); Global Entrepreneurship Monitor (GEM) (2021), Special tabulations for the OECD of the Global Entrepreneurship Monitor (GEM) adult population survey for the years 2016 to 2020; OECD (forthcoming), Financing SMEs and Entrepreneurs 2022: An OECD Scoreboard, OECD Publishing, Paris; Panels b-d: Global Entrepreneurship Monitor (GEM) (2021), Special tabulations for the OECD of the Global Entrepreneurship Monitor (GEM) adult population survey for the years 2016 to 2020; Panels e-f: Eurostat (2021), Labour Force Survey, https://ec.europa.eu/eurostat/web/lfs (accessed on 6 May 2021).</t>
  </si>
  <si>
    <t>EU27</t>
  </si>
  <si>
    <t>2021</t>
  </si>
  <si>
    <t>2022</t>
  </si>
  <si>
    <t>Firm birth rate</t>
  </si>
  <si>
    <t>Firm death rate</t>
  </si>
  <si>
    <t>Prevalence of entrepreneurship skills</t>
  </si>
  <si>
    <t>2018-22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</si>
</sst>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10">
    <x:xf numFmtId="0" fontId="0" fillId="0" borderId="0" xfId="0"/>
    <x:xf numFmtId="164" fontId="0" fillId="0" borderId="0" xfId="0" applyNumberFormat="1"/>
    <x:xf numFmtId="0" fontId="2" fillId="0" borderId="0" xfId="0" applyFont="1"/>
    <x:xf numFmtId="0" fontId="1" fillId="0" borderId="0" xfId="1"/>
    <x:xf numFmtId="0" fontId="0" fillId="0" borderId="0" xfId="1" applyFont="1"/>
    <x:xf numFmtId="0" fontId="2" fillId="0" borderId="0" xfId="0" applyFont="1" applyFill="1"/>
    <x:xf numFmtId="1" fontId="0" fillId="0" borderId="0" xfId="0" applyNumberFormat="1"/>
    <x:xf numFmtId="0" fontId="3" fillId="0" borderId="0" xfId="0" applyFont="1"/>
    <x:xf numFmtId="0" fontId="2" fillId="0" borderId="0" xfId="0" applyFont="1" applyAlignment="1">
      <x:alignment wrapText="1"/>
    </x:xf>
    <x:xf numFmtId="0" fontId="0" fillId="0" borderId="0" xfId="0" applyAlignment="1">
      <x:alignment wrapText="1"/>
    </x:xf>
    <x:xf fontId="4"/>
    <x:xf fontId="5"/>
    <x:xf fontId="6"/>
  </x:cellXfs>
  <x:cellStyles count="3">
    <x:cellStyle name="Normal" xfId="0" builtinId="0"/>
    <x:cellStyle name="Normal 2" xfId="2" xr:uid="{00000000-0005-0000-0000-000001000000}"/>
    <x:cellStyle name="Normal 3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ustomXml" Target="../customXml/item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9.xml" Id="R81eca0d3b2434e98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369518175582990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28151943812294611"/>
          <c:w val="0.88847736625514406"/>
          <c:h val="0.559404761904761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11.656656670823597</c:v>
                </c:pt>
                <c:pt idx="1">
                  <c:v>14.680419611582288</c:v>
                </c:pt>
                <c:pt idx="2">
                  <c:v>8.6522293272199242</c:v>
                </c:pt>
                <c:pt idx="3">
                  <c:v>16.949052755680206</c:v>
                </c:pt>
                <c:pt idx="4">
                  <c:v>4.7429433697079659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1011349206349207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2533903155865362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10.252089218339346</c:v>
                </c:pt>
                <c:pt idx="1">
                  <c:v>13.659320735086137</c:v>
                </c:pt>
                <c:pt idx="2">
                  <c:v>4.5079354467459192</c:v>
                </c:pt>
                <c:pt idx="3">
                  <c:v>14.747515249341843</c:v>
                </c:pt>
                <c:pt idx="4">
                  <c:v>7.0454774041544095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9.3657232377208217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77396483887165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4-4F85-834A-8D52AB7ACAD0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15.365559721478308</c:v>
                </c:pt>
                <c:pt idx="1">
                  <c:v>13.4258658710598</c:v>
                </c:pt>
                <c:pt idx="2">
                  <c:v>12.930536848181644</c:v>
                </c:pt>
                <c:pt idx="3">
                  <c:v>11.783480148091408</c:v>
                </c:pt>
                <c:pt idx="4">
                  <c:v>10.455396132252027</c:v>
                </c:pt>
                <c:pt idx="5">
                  <c:v>10.158262789841737</c:v>
                </c:pt>
                <c:pt idx="6">
                  <c:v>10.487390882638216</c:v>
                </c:pt>
                <c:pt idx="7">
                  <c:v>11.025892747576391</c:v>
                </c:pt>
                <c:pt idx="8">
                  <c:v>11.072034926024738</c:v>
                </c:pt>
                <c:pt idx="9">
                  <c:v>11.719638474890765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4-4F85-834A-8D52AB7ACAD0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12.083454071283686</c:v>
                </c:pt>
                <c:pt idx="1">
                  <c:v>9.5622609434764136</c:v>
                </c:pt>
                <c:pt idx="2">
                  <c:v>8.9201224603395488</c:v>
                </c:pt>
                <c:pt idx="3">
                  <c:v>8.0837493067110362</c:v>
                </c:pt>
                <c:pt idx="4">
                  <c:v>7.9226790089844821</c:v>
                </c:pt>
                <c:pt idx="5">
                  <c:v>7.8183271177410765</c:v>
                </c:pt>
                <c:pt idx="6">
                  <c:v>7.2012661566868887</c:v>
                </c:pt>
                <c:pt idx="7">
                  <c:v>7.1782509709387972</c:v>
                </c:pt>
                <c:pt idx="8">
                  <c:v>6.798792492453078</c:v>
                </c:pt>
                <c:pt idx="9">
                  <c:v>7.5119185671949484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4-4F85-834A-8D52AB7ACAD0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16.365131578947366</c:v>
                </c:pt>
                <c:pt idx="1">
                  <c:v>13.397129186602871</c:v>
                </c:pt>
                <c:pt idx="2">
                  <c:v>15.07472384665367</c:v>
                </c:pt>
                <c:pt idx="3">
                  <c:v>16.925246826516219</c:v>
                </c:pt>
                <c:pt idx="4">
                  <c:v>12.832764505119455</c:v>
                </c:pt>
                <c:pt idx="5">
                  <c:v>11.950098489822718</c:v>
                </c:pt>
                <c:pt idx="6">
                  <c:v>13.268832066344162</c:v>
                </c:pt>
                <c:pt idx="7">
                  <c:v>13.392200147167035</c:v>
                </c:pt>
                <c:pt idx="8">
                  <c:v>16.308376575240917</c:v>
                </c:pt>
                <c:pt idx="9">
                  <c:v>19.212598425196852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4-4F85-834A-8D52AB7ACAD0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7.5981426762346986</c:v>
                </c:pt>
                <c:pt idx="1">
                  <c:v>4.2840142800476002</c:v>
                </c:pt>
                <c:pt idx="2">
                  <c:v>3.510171519744715</c:v>
                </c:pt>
                <c:pt idx="3">
                  <c:v>3.9545953863053822</c:v>
                </c:pt>
                <c:pt idx="4">
                  <c:v>3.1693989071038247</c:v>
                </c:pt>
                <c:pt idx="5">
                  <c:v>2.901785714285714</c:v>
                </c:pt>
                <c:pt idx="6">
                  <c:v>3.5125448028673838</c:v>
                </c:pt>
                <c:pt idx="7">
                  <c:v>3.3885542168674694</c:v>
                </c:pt>
                <c:pt idx="8">
                  <c:v>4.6529662659945723</c:v>
                </c:pt>
                <c:pt idx="9">
                  <c:v>5.0791313949208687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4-4F85-834A-8D52AB7ACAD0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21.669037458511141</c:v>
                </c:pt>
                <c:pt idx="1">
                  <c:v>19.184938036224974</c:v>
                </c:pt>
                <c:pt idx="2">
                  <c:v>20.785484611851171</c:v>
                </c:pt>
                <c:pt idx="3">
                  <c:v>18.655303030303031</c:v>
                </c:pt>
                <c:pt idx="4">
                  <c:v>15.286624203821654</c:v>
                </c:pt>
                <c:pt idx="5">
                  <c:v>15.188494225321422</c:v>
                </c:pt>
                <c:pt idx="6">
                  <c:v>15.338345864661656</c:v>
                </c:pt>
                <c:pt idx="7">
                  <c:v>15.308066906627143</c:v>
                </c:pt>
                <c:pt idx="8">
                  <c:v>14.746073832347541</c:v>
                </c:pt>
                <c:pt idx="9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54-4F85-834A-8D52AB7AC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35225529336626721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9-46EB-BF46-4AD82B31C7B8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28.627450980392158</c:v>
                </c:pt>
                <c:pt idx="1">
                  <c:v>39.082125603864739</c:v>
                </c:pt>
                <c:pt idx="2">
                  <c:v>40.029761904761905</c:v>
                </c:pt>
                <c:pt idx="3">
                  <c:v>43.553629469122434</c:v>
                </c:pt>
                <c:pt idx="4">
                  <c:v>45.823389021479713</c:v>
                </c:pt>
                <c:pt idx="5">
                  <c:v>46.25603864734299</c:v>
                </c:pt>
                <c:pt idx="6">
                  <c:v>46.127167630057805</c:v>
                </c:pt>
                <c:pt idx="7">
                  <c:v>47.078464106844741</c:v>
                </c:pt>
                <c:pt idx="8">
                  <c:v>51.095290251916758</c:v>
                </c:pt>
                <c:pt idx="9">
                  <c:v>45.403472931562817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9-46EB-BF46-4AD82B31C7B8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20.623501199040767</c:v>
                </c:pt>
                <c:pt idx="1">
                  <c:v>32.74074074074074</c:v>
                </c:pt>
                <c:pt idx="2">
                  <c:v>36.349453978159133</c:v>
                </c:pt>
                <c:pt idx="3">
                  <c:v>42.195540308747859</c:v>
                </c:pt>
                <c:pt idx="4">
                  <c:v>41.408934707903775</c:v>
                </c:pt>
                <c:pt idx="5">
                  <c:v>43.781942078364565</c:v>
                </c:pt>
                <c:pt idx="6">
                  <c:v>41.208791208791204</c:v>
                </c:pt>
                <c:pt idx="7">
                  <c:v>40.85820895522388</c:v>
                </c:pt>
                <c:pt idx="8">
                  <c:v>45.559845559845563</c:v>
                </c:pt>
                <c:pt idx="9">
                  <c:v>44.082332761578044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9-46EB-BF46-4AD82B31C7B8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1">
                  <c:v>53.571428571428569</c:v>
                </c:pt>
                <c:pt idx="2">
                  <c:v>51.293103448275865</c:v>
                </c:pt>
                <c:pt idx="3">
                  <c:v>54.166666666666664</c:v>
                </c:pt>
                <c:pt idx="4">
                  <c:v>55.851063829787229</c:v>
                </c:pt>
                <c:pt idx="8">
                  <c:v>52.272727272727273</c:v>
                </c:pt>
                <c:pt idx="9">
                  <c:v>49.590163934426229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9-46EB-BF46-4AD82B31C7B8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21.111111111111111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9-46EB-BF46-4AD82B31C7B8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24.398249452954047</c:v>
                </c:pt>
                <c:pt idx="1">
                  <c:v>30.186335403726709</c:v>
                </c:pt>
                <c:pt idx="2">
                  <c:v>37.900552486187841</c:v>
                </c:pt>
                <c:pt idx="3">
                  <c:v>42.639593908629443</c:v>
                </c:pt>
                <c:pt idx="4">
                  <c:v>42.113095238095234</c:v>
                </c:pt>
                <c:pt idx="5">
                  <c:v>47.34576757532281</c:v>
                </c:pt>
                <c:pt idx="6">
                  <c:v>44.957983193277308</c:v>
                </c:pt>
                <c:pt idx="7">
                  <c:v>44.398340248962654</c:v>
                </c:pt>
                <c:pt idx="8">
                  <c:v>48.962655601659755</c:v>
                </c:pt>
                <c:pt idx="9">
                  <c:v>52.230215827338121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9-46EB-BF46-4AD82B31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Conditions for entrepreneurship, 2022</a:t>
            </a:r>
          </a:p>
        </c:rich>
      </c:tx>
      <c:layout>
        <c:manualLayout>
          <c:xMode val="edge"/>
          <c:yMode val="edge"/>
          <c:x val="0.24219654476824548"/>
          <c:y val="2.0397084662355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41769547325104E-2"/>
          <c:y val="0.28151943812294611"/>
          <c:w val="0.88847736625514406"/>
          <c:h val="0.55940476190476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E-4659-BD88-63EBCDF33E11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E-4659-BD88-63EBCDF33E11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E-4659-BD88-63EBCDF33E11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Croatia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7</c:v>
                </c:pt>
                <c:pt idx="1">
                  <c:v>7.5</c:v>
                </c:pt>
                <c:pt idx="3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90980795610424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3741769547325104E-2"/>
          <c:y val="0.11011349248923953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2018-22</a:t>
            </a:r>
          </a:p>
        </c:rich>
      </c:tx>
      <c:layout>
        <c:manualLayout>
          <c:xMode val="edge"/>
          <c:yMode val="edge"/>
          <c:x val="0.177885802469135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31.977370781140067</c:v>
                </c:pt>
                <c:pt idx="1">
                  <c:v>30.42021618911043</c:v>
                </c:pt>
                <c:pt idx="2">
                  <c:v>34.602532992395176</c:v>
                </c:pt>
                <c:pt idx="3">
                  <c:v>22.183920906711588</c:v>
                </c:pt>
                <c:pt idx="4">
                  <c:v>45.784629945334331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the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2018-22</a:t>
            </a:r>
          </a:p>
        </c:rich>
      </c:tx>
      <c:layout>
        <c:manualLayout>
          <c:xMode val="edge"/>
          <c:yMode val="edge"/>
          <c:x val="0.1452211934156378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10.252089218339346</c:v>
                </c:pt>
                <c:pt idx="1">
                  <c:v>13.659320735086137</c:v>
                </c:pt>
                <c:pt idx="2">
                  <c:v>4.5079354467459192</c:v>
                </c:pt>
                <c:pt idx="3">
                  <c:v>14.747515249341843</c:v>
                </c:pt>
                <c:pt idx="4">
                  <c:v>7.0454774041544095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9.3657232377208217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493827160493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9-400C-BE85-6EF1F8282905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15.365559721478308</c:v>
                </c:pt>
                <c:pt idx="1">
                  <c:v>13.4258658710598</c:v>
                </c:pt>
                <c:pt idx="2">
                  <c:v>12.930536848181644</c:v>
                </c:pt>
                <c:pt idx="3">
                  <c:v>11.783480148091408</c:v>
                </c:pt>
                <c:pt idx="4">
                  <c:v>10.455396132252027</c:v>
                </c:pt>
                <c:pt idx="5">
                  <c:v>10.158262789841737</c:v>
                </c:pt>
                <c:pt idx="6">
                  <c:v>10.487390882638216</c:v>
                </c:pt>
                <c:pt idx="7">
                  <c:v>11.025892747576391</c:v>
                </c:pt>
                <c:pt idx="8">
                  <c:v>11.072034926024738</c:v>
                </c:pt>
                <c:pt idx="9">
                  <c:v>11.719638474890765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9-400C-BE85-6EF1F8282905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12.083454071283686</c:v>
                </c:pt>
                <c:pt idx="1">
                  <c:v>9.5622609434764136</c:v>
                </c:pt>
                <c:pt idx="2">
                  <c:v>8.9201224603395488</c:v>
                </c:pt>
                <c:pt idx="3">
                  <c:v>8.0837493067110362</c:v>
                </c:pt>
                <c:pt idx="4">
                  <c:v>7.9226790089844821</c:v>
                </c:pt>
                <c:pt idx="5">
                  <c:v>7.8183271177410765</c:v>
                </c:pt>
                <c:pt idx="6">
                  <c:v>7.2012661566868887</c:v>
                </c:pt>
                <c:pt idx="7">
                  <c:v>7.1782509709387972</c:v>
                </c:pt>
                <c:pt idx="8">
                  <c:v>6.798792492453078</c:v>
                </c:pt>
                <c:pt idx="9">
                  <c:v>7.5119185671949484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9-400C-BE85-6EF1F8282905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16.365131578947366</c:v>
                </c:pt>
                <c:pt idx="1">
                  <c:v>13.397129186602871</c:v>
                </c:pt>
                <c:pt idx="2">
                  <c:v>15.07472384665367</c:v>
                </c:pt>
                <c:pt idx="3">
                  <c:v>16.925246826516219</c:v>
                </c:pt>
                <c:pt idx="4">
                  <c:v>12.832764505119455</c:v>
                </c:pt>
                <c:pt idx="5">
                  <c:v>11.950098489822718</c:v>
                </c:pt>
                <c:pt idx="6">
                  <c:v>13.268832066344162</c:v>
                </c:pt>
                <c:pt idx="7">
                  <c:v>13.392200147167035</c:v>
                </c:pt>
                <c:pt idx="8">
                  <c:v>16.308376575240917</c:v>
                </c:pt>
                <c:pt idx="9">
                  <c:v>19.212598425196852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9-400C-BE85-6EF1F8282905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7.5981426762346986</c:v>
                </c:pt>
                <c:pt idx="1">
                  <c:v>4.2840142800476002</c:v>
                </c:pt>
                <c:pt idx="2">
                  <c:v>3.510171519744715</c:v>
                </c:pt>
                <c:pt idx="3">
                  <c:v>3.9545953863053822</c:v>
                </c:pt>
                <c:pt idx="4">
                  <c:v>3.1693989071038247</c:v>
                </c:pt>
                <c:pt idx="5">
                  <c:v>2.901785714285714</c:v>
                </c:pt>
                <c:pt idx="6">
                  <c:v>3.5125448028673838</c:v>
                </c:pt>
                <c:pt idx="7">
                  <c:v>3.3885542168674694</c:v>
                </c:pt>
                <c:pt idx="8">
                  <c:v>4.6529662659945723</c:v>
                </c:pt>
                <c:pt idx="9">
                  <c:v>5.0791313949208687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49-400C-BE85-6EF1F8282905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21.669037458511141</c:v>
                </c:pt>
                <c:pt idx="1">
                  <c:v>19.184938036224974</c:v>
                </c:pt>
                <c:pt idx="2">
                  <c:v>20.785484611851171</c:v>
                </c:pt>
                <c:pt idx="3">
                  <c:v>18.655303030303031</c:v>
                </c:pt>
                <c:pt idx="4">
                  <c:v>15.286624203821654</c:v>
                </c:pt>
                <c:pt idx="5">
                  <c:v>15.188494225321422</c:v>
                </c:pt>
                <c:pt idx="6">
                  <c:v>15.338345864661656</c:v>
                </c:pt>
                <c:pt idx="7">
                  <c:v>15.308066906627143</c:v>
                </c:pt>
                <c:pt idx="8">
                  <c:v>14.746073832347541</c:v>
                </c:pt>
                <c:pt idx="9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49-400C-BE85-6EF1F8282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7176954732510271E-2"/>
          <c:y val="0.11011349248923953"/>
          <c:w val="0.88847736625514406"/>
          <c:h val="0.1162005323443132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238723593964334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0-45D3-84E8-D73AFB2421B2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28.627450980392158</c:v>
                </c:pt>
                <c:pt idx="1">
                  <c:v>39.082125603864739</c:v>
                </c:pt>
                <c:pt idx="2">
                  <c:v>40.029761904761905</c:v>
                </c:pt>
                <c:pt idx="3">
                  <c:v>43.553629469122434</c:v>
                </c:pt>
                <c:pt idx="4">
                  <c:v>45.823389021479713</c:v>
                </c:pt>
                <c:pt idx="5">
                  <c:v>46.25603864734299</c:v>
                </c:pt>
                <c:pt idx="6">
                  <c:v>46.127167630057805</c:v>
                </c:pt>
                <c:pt idx="7">
                  <c:v>47.078464106844741</c:v>
                </c:pt>
                <c:pt idx="8">
                  <c:v>51.095290251916758</c:v>
                </c:pt>
                <c:pt idx="9">
                  <c:v>45.403472931562817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0-45D3-84E8-D73AFB2421B2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20.623501199040767</c:v>
                </c:pt>
                <c:pt idx="1">
                  <c:v>32.74074074074074</c:v>
                </c:pt>
                <c:pt idx="2">
                  <c:v>36.349453978159133</c:v>
                </c:pt>
                <c:pt idx="3">
                  <c:v>42.195540308747859</c:v>
                </c:pt>
                <c:pt idx="4">
                  <c:v>41.408934707903775</c:v>
                </c:pt>
                <c:pt idx="5">
                  <c:v>43.781942078364565</c:v>
                </c:pt>
                <c:pt idx="6">
                  <c:v>41.208791208791204</c:v>
                </c:pt>
                <c:pt idx="7">
                  <c:v>40.85820895522388</c:v>
                </c:pt>
                <c:pt idx="8">
                  <c:v>45.559845559845563</c:v>
                </c:pt>
                <c:pt idx="9">
                  <c:v>44.082332761578044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0-45D3-84E8-D73AFB2421B2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1">
                  <c:v>53.571428571428569</c:v>
                </c:pt>
                <c:pt idx="2">
                  <c:v>51.293103448275865</c:v>
                </c:pt>
                <c:pt idx="3">
                  <c:v>54.166666666666664</c:v>
                </c:pt>
                <c:pt idx="4">
                  <c:v>55.851063829787229</c:v>
                </c:pt>
                <c:pt idx="8">
                  <c:v>52.272727272727273</c:v>
                </c:pt>
                <c:pt idx="9">
                  <c:v>49.590163934426229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5D3-84E8-D73AFB2421B2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21.111111111111111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0-45D3-84E8-D73AFB2421B2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24.398249452954047</c:v>
                </c:pt>
                <c:pt idx="1">
                  <c:v>30.186335403726709</c:v>
                </c:pt>
                <c:pt idx="2">
                  <c:v>37.900552486187841</c:v>
                </c:pt>
                <c:pt idx="3">
                  <c:v>42.639593908629443</c:v>
                </c:pt>
                <c:pt idx="4">
                  <c:v>42.113095238095234</c:v>
                </c:pt>
                <c:pt idx="5">
                  <c:v>47.34576757532281</c:v>
                </c:pt>
                <c:pt idx="6">
                  <c:v>44.957983193277308</c:v>
                </c:pt>
                <c:pt idx="7">
                  <c:v>44.398340248962654</c:v>
                </c:pt>
                <c:pt idx="8">
                  <c:v>48.962655601659755</c:v>
                </c:pt>
                <c:pt idx="9">
                  <c:v>52.230215827338121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0-45D3-84E8-D73AFB24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3378754093753504E-2"/>
          <c:y val="0.11011349206349207"/>
          <c:w val="0.90227577023046701"/>
          <c:h val="0.11620053234431327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Conditions for entrepreneurship</a:t>
            </a:r>
          </a:p>
        </c:rich>
      </c:tx>
      <c:layout>
        <c:manualLayout>
          <c:xMode val="edge"/>
          <c:yMode val="edge"/>
          <c:x val="0.3943134928346949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8F8-8DC2-6A0FCE39F51E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48F8-8DC2-6A0FCE39F51E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48F8-8DC2-6A0FCE39F51E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Croatia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7</c:v>
                </c:pt>
                <c:pt idx="1">
                  <c:v>7.5</c:v>
                </c:pt>
                <c:pt idx="3">
                  <c:v>69.099999999999994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877822902639261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438670372899514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11.656656670823597</c:v>
                </c:pt>
                <c:pt idx="1">
                  <c:v>14.680419611582288</c:v>
                </c:pt>
                <c:pt idx="2">
                  <c:v>8.6522293272199242</c:v>
                </c:pt>
                <c:pt idx="3">
                  <c:v>16.949052755680206</c:v>
                </c:pt>
                <c:pt idx="4">
                  <c:v>4.7429433697079659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3494614146838569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31.977370781140067</c:v>
                </c:pt>
                <c:pt idx="1">
                  <c:v>30.42021618911043</c:v>
                </c:pt>
                <c:pt idx="2">
                  <c:v>34.602532992395176</c:v>
                </c:pt>
                <c:pt idx="3">
                  <c:v>22.183920906711588</c:v>
                </c:pt>
                <c:pt idx="4">
                  <c:v>45.784629945334331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15</xdr:row>
      <xdr:rowOff>103825</xdr:rowOff>
    </xdr:from>
    <xdr:to>
      <xdr:col>4</xdr:col>
      <xdr:colOff>376000</xdr:colOff>
      <xdr:row>31</xdr:row>
      <xdr:rowOff>33025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15</xdr:row>
      <xdr:rowOff>103825</xdr:rowOff>
    </xdr:from>
    <xdr:to>
      <xdr:col>9</xdr:col>
      <xdr:colOff>101125</xdr:colOff>
      <xdr:row>31</xdr:row>
      <xdr:rowOff>33025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31</xdr:row>
      <xdr:rowOff>33025</xdr:rowOff>
    </xdr:from>
    <xdr:to>
      <xdr:col>4</xdr:col>
      <xdr:colOff>376000</xdr:colOff>
      <xdr:row>46</xdr:row>
      <xdr:rowOff>124150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31</xdr:row>
      <xdr:rowOff>33025</xdr:rowOff>
    </xdr:from>
    <xdr:to>
      <xdr:col>9</xdr:col>
      <xdr:colOff>101125</xdr:colOff>
      <xdr:row>46</xdr:row>
      <xdr:rowOff>124150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</xdr:row>
      <xdr:rowOff>142875</xdr:rowOff>
    </xdr:from>
    <xdr:to>
      <xdr:col>9</xdr:col>
      <xdr:colOff>189563</xdr:colOff>
      <xdr:row>17</xdr:row>
      <xdr:rowOff>102173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9</xdr:col>
      <xdr:colOff>65738</xdr:colOff>
      <xdr:row>17</xdr:row>
      <xdr:rowOff>102173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9</xdr:col>
      <xdr:colOff>65738</xdr:colOff>
      <xdr:row>17</xdr:row>
      <xdr:rowOff>45023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152400</xdr:rowOff>
    </xdr:from>
    <xdr:to>
      <xdr:col>9</xdr:col>
      <xdr:colOff>84788</xdr:colOff>
      <xdr:row>17</xdr:row>
      <xdr:rowOff>111698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0.13509</cdr:y>
    </cdr:from>
    <cdr:to>
      <cdr:x>0.3525</cdr:x>
      <cdr:y>0.16444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0.13302</cdr:y>
    </cdr:from>
    <cdr:to>
      <cdr:x>0.33334</cdr:x>
      <cdr:y>0.16159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0.43025</cdr:x>
      <cdr:y>0.13509</cdr:y>
    </cdr:from>
    <cdr:to>
      <cdr:x>0.45561</cdr:x>
      <cdr:y>0.16444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125459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0.40526</cdr:x>
      <cdr:y>0.1352</cdr:y>
    </cdr:from>
    <cdr:to>
      <cdr:x>0.45068</cdr:x>
      <cdr:y>0.16208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1135033" y="342269"/>
          <a:ext cx="127198" cy="68036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0.40526</cdr:x>
      <cdr:y>0.14864</cdr:y>
    </cdr:from>
    <cdr:to>
      <cdr:x>0.45068</cdr:x>
      <cdr:y>0.14864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>
          <a:stCxn xmlns:a="http://schemas.openxmlformats.org/drawingml/2006/main" id="45" idx="1"/>
          <a:endCxn xmlns:a="http://schemas.openxmlformats.org/drawingml/2006/main" id="45" idx="3"/>
        </cdr:cNvCxnSpPr>
      </cdr:nvCxnSpPr>
      <cdr:spPr>
        <a:xfrm xmlns:a="http://schemas.openxmlformats.org/drawingml/2006/main">
          <a:off x="1135033" y="376288"/>
          <a:ext cx="12721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0.13839</cdr:x>
      <cdr:y>0.13509</cdr:y>
    </cdr:from>
    <cdr:to>
      <cdr:x>0.16375</cdr:x>
      <cdr:y>0.16444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403555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0.10736</cdr:x>
      <cdr:y>0.13436</cdr:y>
    </cdr:from>
    <cdr:to>
      <cdr:x>0.15675</cdr:x>
      <cdr:y>0.16293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300505" y="341323"/>
          <a:ext cx="138221" cy="72583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0.58663</cdr:x>
      <cdr:y>0.13509</cdr:y>
    </cdr:from>
    <cdr:to>
      <cdr:x>0.61199</cdr:x>
      <cdr:y>0.16444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171060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0.5611</cdr:x>
      <cdr:y>0.13623</cdr:y>
    </cdr:from>
    <cdr:to>
      <cdr:x>0.61048</cdr:x>
      <cdr:y>0.1648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1579457" y="350925"/>
          <a:ext cx="139010" cy="735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0.18136</cdr:y>
    </cdr:from>
    <cdr:to>
      <cdr:x>0.3525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0.17928</cdr:y>
    </cdr:from>
    <cdr:to>
      <cdr:x>0.33334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0.18136</cdr:y>
    </cdr:from>
    <cdr:to>
      <cdr:x>0.3525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0.17928</cdr:y>
    </cdr:from>
    <cdr:to>
      <cdr:x>0.33334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114300</xdr:rowOff>
    </xdr:from>
    <xdr:to>
      <xdr:col>9</xdr:col>
      <xdr:colOff>65739</xdr:colOff>
      <xdr:row>17</xdr:row>
      <xdr:rowOff>73598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0.1718</cdr:x>
      <cdr:y>0.1335</cdr:y>
    </cdr:from>
    <cdr:to>
      <cdr:x>0.18453</cdr:x>
      <cdr:y>0.1625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9806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0.15013</cdr:x>
      <cdr:y>0.13145</cdr:y>
    </cdr:from>
    <cdr:to>
      <cdr:x>0.17491</cdr:x>
      <cdr:y>0.15968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7213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0.41891</cdr:x>
      <cdr:y>0.1335</cdr:y>
    </cdr:from>
    <cdr:to>
      <cdr:x>0.43164</cdr:x>
      <cdr:y>0.1625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43359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0.39724</cdr:x>
      <cdr:y>0.13145</cdr:y>
    </cdr:from>
    <cdr:to>
      <cdr:x>0.42202</cdr:x>
      <cdr:y>0.15968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30766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0.59802</cdr:x>
      <cdr:y>0.1335</cdr:y>
    </cdr:from>
    <cdr:to>
      <cdr:x>0.61075</cdr:x>
      <cdr:y>0.1625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47408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0.57634</cdr:x>
      <cdr:y>0.13145</cdr:y>
    </cdr:from>
    <cdr:to>
      <cdr:x>0.60113</cdr:x>
      <cdr:y>0.15968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4816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0.39005</cdr:x>
      <cdr:y>0.14279</cdr:y>
    </cdr:from>
    <cdr:to>
      <cdr:x>0.42947</cdr:x>
      <cdr:y>0.14486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2161134" y="360190"/>
          <a:ext cx="218418" cy="52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9</xdr:col>
      <xdr:colOff>65738</xdr:colOff>
      <xdr:row>17</xdr:row>
      <xdr:rowOff>83123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drawing" Target="../drawings/drawing6.xml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3" Type="http://schemas.openxmlformats.org/officeDocument/2006/relationships/customProperty" Target="../customProperty30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drawing" Target="../drawings/drawing8.xml"/><Relationship Id="rId10" Type="http://schemas.openxmlformats.org/officeDocument/2006/relationships/customProperty" Target="../customProperty37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13" Type="http://schemas.openxmlformats.org/officeDocument/2006/relationships/customProperty" Target="../customProperty53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customProperty" Target="../customProperty52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5" Type="http://schemas.openxmlformats.org/officeDocument/2006/relationships/drawing" Target="../drawings/drawing14.xml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Relationship Id="rId14" Type="http://schemas.openxmlformats.org/officeDocument/2006/relationships/customProperty" Target="../customProperty5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25jw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T51"/>
  <x:sheetViews>
    <x:sheetView tabSelected="1" topLeftCell="A1" zoomScale="130" zoomScaleNormal="130" workbookViewId="0">
      <x:selection activeCell="M38" sqref="M38"/>
    </x:sheetView>
  </x:sheetViews>
  <x:sheetFormatPr defaultRowHeight="13.2" x14ac:dyDescent="0.25"/>
  <x:sheetData>
    <x:row r="1" spans="1:20" ht="13.05" x14ac:dyDescent="0.3">
      <x:c r="A1" s="5"/>
      <x:c r="B1" s="5"/>
      <x:c r="C1" s="5"/>
      <x:c r="D1" s="5"/>
      <x:c r="E1" s="5"/>
      <x:c r="F1" s="5"/>
      <x:c r="G1" s="5"/>
      <x:c r="H1" s="5"/>
      <x:c r="I1" s="5"/>
      <x:c r="J1" s="5"/>
      <x:c r="K1" s="2"/>
      <x:c r="L1" s="2"/>
      <x:c r="M1" s="2"/>
      <x:c r="N1" s="2"/>
      <x:c r="O1" s="2"/>
      <x:c r="P1" s="2"/>
      <x:c r="Q1" s="2"/>
      <x:c r="R1" s="2"/>
      <x:c r="S1" s="2"/>
      <x:c r="T1" s="2"/>
    </x:row>
    <x:row r="2" spans="1:20" ht="13.05" x14ac:dyDescent="0.3">
      <x:c r="A2" s="5"/>
      <x:c r="B2" s="5"/>
      <x:c r="C2" s="5"/>
      <x:c r="D2" s="5"/>
      <x:c r="E2" s="5"/>
      <x:c r="F2" s="5"/>
      <x:c r="G2" s="5"/>
      <x:c r="H2" s="5"/>
      <x:c r="I2" s="5"/>
      <x:c r="J2" s="5"/>
      <x:c r="K2" s="2"/>
      <x:c r="L2" s="2"/>
      <x:c r="M2" s="2"/>
      <x:c r="N2" s="2"/>
      <x:c r="O2" s="2"/>
      <x:c r="P2" s="2"/>
      <x:c r="Q2" s="2"/>
      <x:c r="R2" s="2"/>
      <x:c r="S2" s="2"/>
      <x:c r="T2" s="2"/>
    </x:row>
    <x:row r="3" spans="1:20" ht="13.05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2"/>
      <x:c r="L3" s="2"/>
      <x:c r="M3" s="2"/>
      <x:c r="N3" s="2"/>
      <x:c r="O3" s="2"/>
      <x:c r="P3" s="2"/>
      <x:c r="Q3" s="2"/>
      <x:c r="R3" s="2"/>
      <x:c r="S3" s="2"/>
      <x:c r="T3" s="2"/>
    </x:row>
    <x:row r="4" spans="1:20" ht="13.05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2"/>
      <x:c r="L4" s="2"/>
      <x:c r="M4" s="2"/>
      <x:c r="N4" s="2"/>
      <x:c r="O4" s="2"/>
      <x:c r="P4" s="2"/>
      <x:c r="Q4" s="2"/>
      <x:c r="R4" s="2"/>
      <x:c r="S4" s="2"/>
      <x:c r="T4" s="2"/>
    </x:row>
    <x:row r="5" spans="1:20" ht="13.05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2"/>
      <x:c r="L5" s="2"/>
      <x:c r="M5" s="2"/>
      <x:c r="N5" s="2"/>
      <x:c r="O5" s="2"/>
      <x:c r="P5" s="2"/>
      <x:c r="Q5" s="2"/>
      <x:c r="R5" s="2"/>
      <x:c r="S5" s="2"/>
      <x:c r="T5" s="2"/>
    </x:row>
    <x:row r="6" spans="1:20" ht="13.05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2"/>
      <x:c r="L6" s="2"/>
      <x:c r="M6" s="2"/>
      <x:c r="N6" s="2"/>
      <x:c r="O6" s="2"/>
      <x:c r="P6" s="2"/>
      <x:c r="Q6" s="2"/>
      <x:c r="R6" s="2"/>
      <x:c r="S6" s="2"/>
      <x:c r="T6" s="2"/>
    </x:row>
    <x:row r="7" spans="1:20" ht="13.05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2"/>
      <x:c r="L7" s="2"/>
      <x:c r="M7" s="2"/>
      <x:c r="N7" s="2"/>
      <x:c r="O7" s="2"/>
      <x:c r="P7" s="2"/>
      <x:c r="Q7" s="2"/>
      <x:c r="R7" s="2"/>
      <x:c r="S7" s="2"/>
      <x:c r="T7" s="2"/>
    </x:row>
    <x:row r="8" spans="1:20" ht="13.05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2"/>
      <x:c r="L8" s="2"/>
      <x:c r="M8" s="2"/>
      <x:c r="N8" s="2"/>
      <x:c r="O8" s="2"/>
      <x:c r="P8" s="2"/>
      <x:c r="Q8" s="2"/>
      <x:c r="R8" s="2"/>
      <x:c r="S8" s="2"/>
      <x:c r="T8" s="2"/>
    </x:row>
    <x:row r="9" spans="1:20" ht="13.05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2"/>
      <x:c r="L9" s="2"/>
      <x:c r="M9" s="2"/>
      <x:c r="N9" s="2"/>
      <x:c r="O9" s="2"/>
      <x:c r="P9" s="2"/>
      <x:c r="Q9" s="2"/>
      <x:c r="R9" s="2"/>
      <x:c r="S9" s="2"/>
      <x:c r="T9" s="2"/>
    </x:row>
    <x:row r="10" spans="1:20" ht="13.05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2"/>
      <x:c r="L10" s="2"/>
      <x:c r="M10" s="2"/>
      <x:c r="N10" s="2"/>
      <x:c r="O10" s="2"/>
      <x:c r="P10" s="2"/>
      <x:c r="Q10" s="2"/>
      <x:c r="R10" s="2"/>
      <x:c r="S10" s="2"/>
      <x:c r="T10" s="2"/>
    </x:row>
    <x:row r="11" spans="1:20" ht="13.05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2"/>
      <x:c r="L11" s="2"/>
      <x:c r="M11" s="2"/>
      <x:c r="N11" s="2"/>
      <x:c r="O11" s="2"/>
      <x:c r="P11" s="2"/>
      <x:c r="Q11" s="2"/>
      <x:c r="R11" s="2"/>
      <x:c r="S11" s="2"/>
      <x:c r="T11" s="2"/>
    </x:row>
    <x:row r="12" spans="1:20" ht="13.05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2"/>
      <x:c r="L12" s="2"/>
      <x:c r="M12" s="2"/>
      <x:c r="N12" s="2"/>
      <x:c r="O12" s="2"/>
      <x:c r="P12" s="2"/>
      <x:c r="Q12" s="2"/>
      <x:c r="R12" s="2"/>
      <x:c r="S12" s="2"/>
      <x:c r="T12" s="2"/>
    </x:row>
    <x:row r="13" spans="1:20" ht="13.05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2"/>
      <x:c r="L13" s="2"/>
      <x:c r="M13" s="2"/>
      <x:c r="N13" s="2"/>
      <x:c r="O13" s="2"/>
      <x:c r="P13" s="2"/>
      <x:c r="Q13" s="2"/>
      <x:c r="R13" s="2"/>
      <x:c r="S13" s="2"/>
      <x:c r="T13" s="2"/>
    </x:row>
    <x:row r="14" spans="1:20" ht="13.05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2"/>
      <x:c r="L14" s="2"/>
      <x:c r="M14" s="2"/>
      <x:c r="N14" s="2"/>
      <x:c r="O14" s="2"/>
      <x:c r="P14" s="2"/>
      <x:c r="Q14" s="2"/>
      <x:c r="R14" s="2"/>
      <x:c r="S14" s="2"/>
      <x:c r="T14" s="2"/>
    </x:row>
    <x:row r="15" spans="1:20" ht="13.8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2"/>
      <x:c r="L15" s="2"/>
      <x:c r="M15" s="2"/>
      <x:c r="N15" s="2"/>
      <x:c r="O15" s="2"/>
      <x:c r="P15" s="2"/>
      <x:c r="Q15" s="2"/>
      <x:c r="R15" s="2"/>
      <x:c r="S15" s="2"/>
      <x:c r="T15" s="2"/>
    </x:row>
    <x:row r="16" spans="1:20" ht="13.8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2"/>
      <x:c r="L16" s="2"/>
      <x:c r="M16" s="2"/>
      <x:c r="N16" s="2"/>
      <x:c r="O16" s="2"/>
      <x:c r="P16" s="2"/>
      <x:c r="Q16" s="2"/>
      <x:c r="R16" s="2"/>
      <x:c r="S16" s="2"/>
      <x:c r="T16" s="2"/>
    </x:row>
    <x:row r="17" spans="1:20" ht="13.8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2"/>
      <x:c r="L17" s="2"/>
      <x:c r="M17" s="2"/>
      <x:c r="N17" s="2"/>
      <x:c r="O17" s="2"/>
      <x:c r="P17" s="2"/>
      <x:c r="Q17" s="2"/>
      <x:c r="R17" s="2"/>
      <x:c r="S17" s="2"/>
      <x:c r="T17" s="2"/>
    </x:row>
    <x:row r="18" spans="1:20" ht="13.8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2"/>
      <x:c r="L18" s="2"/>
      <x:c r="M18" s="2"/>
      <x:c r="N18" s="2"/>
      <x:c r="O18" s="2"/>
      <x:c r="P18" s="2"/>
      <x:c r="Q18" s="2"/>
      <x:c r="R18" s="2"/>
      <x:c r="S18" s="2"/>
      <x:c r="T18" s="2"/>
    </x:row>
    <x:row r="19" spans="1:20" ht="13.8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2"/>
      <x:c r="L19" s="2"/>
      <x:c r="M19" s="2"/>
      <x:c r="N19" s="2"/>
      <x:c r="O19" s="2"/>
      <x:c r="P19" s="2"/>
      <x:c r="Q19" s="2"/>
      <x:c r="R19" s="2"/>
      <x:c r="S19" s="2"/>
      <x:c r="T19" s="2"/>
    </x:row>
    <x:row r="20" spans="1:20" ht="13.8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2"/>
      <x:c r="L20" s="2"/>
      <x:c r="M20" s="2"/>
      <x:c r="N20" s="2"/>
      <x:c r="O20" s="2"/>
      <x:c r="P20" s="2"/>
      <x:c r="Q20" s="2"/>
      <x:c r="R20" s="2"/>
      <x:c r="S20" s="2"/>
      <x:c r="T20" s="2"/>
    </x:row>
    <x:row r="21" spans="1:20" ht="13.8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2"/>
      <x:c r="L21" s="2"/>
      <x:c r="M21" s="2"/>
      <x:c r="N21" s="2"/>
      <x:c r="O21" s="2"/>
      <x:c r="P21" s="2"/>
      <x:c r="Q21" s="2"/>
      <x:c r="R21" s="2"/>
      <x:c r="S21" s="2"/>
      <x:c r="T21" s="2"/>
    </x:row>
    <x:row r="22" spans="1:20" ht="13.8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2"/>
      <x:c r="L22" s="2"/>
      <x:c r="M22" s="2"/>
      <x:c r="N22" s="2"/>
      <x:c r="O22" s="2"/>
      <x:c r="P22" s="2"/>
      <x:c r="Q22" s="2"/>
      <x:c r="R22" s="2"/>
      <x:c r="S22" s="2"/>
      <x:c r="T22" s="2"/>
    </x:row>
    <x:row r="23" spans="1:20" ht="13.8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J23" s="5"/>
      <x:c r="K23" s="2"/>
      <x:c r="L23" s="2"/>
      <x:c r="M23" s="2"/>
      <x:c r="N23" s="2"/>
      <x:c r="O23" s="2"/>
      <x:c r="P23" s="2"/>
      <x:c r="Q23" s="2"/>
      <x:c r="R23" s="2"/>
      <x:c r="S23" s="2"/>
      <x:c r="T23" s="2"/>
    </x:row>
    <x:row r="24" spans="1:20" ht="13.8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2"/>
      <x:c r="L24" s="2"/>
      <x:c r="M24" s="2"/>
      <x:c r="N24" s="2"/>
      <x:c r="O24" s="2"/>
      <x:c r="P24" s="2"/>
      <x:c r="Q24" s="2"/>
      <x:c r="R24" s="2"/>
      <x:c r="S24" s="2"/>
      <x:c r="T24" s="2"/>
    </x:row>
    <x:row r="25" spans="1:20" ht="13.8" x14ac:dyDescent="0.3">
      <x:c r="A25" s="5"/>
      <x:c r="B25" s="5"/>
      <x:c r="C25" s="5"/>
      <x:c r="D25" s="5"/>
      <x:c r="E25" s="5"/>
      <x:c r="F25" s="5"/>
      <x:c r="G25" s="5"/>
      <x:c r="H25" s="5"/>
      <x:c r="I25" s="5"/>
      <x:c r="J25" s="5"/>
      <x:c r="K25" s="2"/>
      <x:c r="L25" s="2"/>
      <x:c r="M25" s="2"/>
      <x:c r="N25" s="2"/>
      <x:c r="O25" s="2"/>
      <x:c r="P25" s="2"/>
      <x:c r="Q25" s="2"/>
      <x:c r="R25" s="2"/>
      <x:c r="S25" s="2"/>
      <x:c r="T25" s="2"/>
    </x:row>
    <x:row r="26" spans="1:20" ht="13.8" x14ac:dyDescent="0.3">
      <x:c r="A26" s="5"/>
      <x:c r="B26" s="5"/>
      <x:c r="C26" s="5"/>
      <x:c r="D26" s="5"/>
      <x:c r="E26" s="5"/>
      <x:c r="F26" s="5"/>
      <x:c r="G26" s="5"/>
      <x:c r="H26" s="5"/>
      <x:c r="I26" s="5"/>
      <x:c r="J26" s="5"/>
      <x:c r="K26" s="2"/>
      <x:c r="L26" s="2"/>
      <x:c r="M26" s="2"/>
      <x:c r="N26" s="2"/>
      <x:c r="O26" s="2"/>
      <x:c r="P26" s="2"/>
      <x:c r="Q26" s="2"/>
      <x:c r="R26" s="2"/>
      <x:c r="S26" s="2"/>
      <x:c r="T26" s="2"/>
    </x:row>
    <x:row r="27" spans="1:20" ht="13.8" x14ac:dyDescent="0.3">
      <x:c r="A27" s="5"/>
      <x:c r="B27" s="5"/>
      <x:c r="C27" s="5"/>
      <x:c r="D27" s="5"/>
      <x:c r="E27" s="5"/>
      <x:c r="F27" s="5"/>
      <x:c r="G27" s="5"/>
      <x:c r="H27" s="5"/>
      <x:c r="I27" s="5"/>
      <x:c r="J27" s="5"/>
      <x:c r="K27" s="2"/>
      <x:c r="L27" s="2"/>
      <x:c r="M27" s="2"/>
      <x:c r="N27" s="2"/>
      <x:c r="O27" s="2"/>
      <x:c r="P27" s="2"/>
      <x:c r="Q27" s="2"/>
      <x:c r="R27" s="2"/>
      <x:c r="S27" s="2"/>
      <x:c r="T27" s="2"/>
    </x:row>
    <x:row r="28" spans="1:20" ht="13.8" x14ac:dyDescent="0.3">
      <x:c r="A28" s="5"/>
      <x:c r="B28" s="5"/>
      <x:c r="C28" s="5"/>
      <x:c r="D28" s="5"/>
      <x:c r="E28" s="5"/>
      <x:c r="F28" s="5"/>
      <x:c r="G28" s="5"/>
      <x:c r="H28" s="5"/>
      <x:c r="I28" s="5"/>
      <x:c r="J28" s="5"/>
      <x:c r="K28" s="2"/>
      <x:c r="L28" s="2"/>
      <x:c r="M28" s="2"/>
      <x:c r="N28" s="2"/>
      <x:c r="O28" s="2"/>
      <x:c r="P28" s="2"/>
      <x:c r="Q28" s="2"/>
      <x:c r="R28" s="2"/>
      <x:c r="S28" s="2"/>
      <x:c r="T28" s="2"/>
    </x:row>
    <x:row r="29" spans="1:20" ht="13.8" x14ac:dyDescent="0.3">
      <x:c r="A29" s="5"/>
      <x:c r="B29" s="5"/>
      <x:c r="C29" s="5"/>
      <x:c r="D29" s="5"/>
      <x:c r="E29" s="5"/>
      <x:c r="F29" s="5"/>
      <x:c r="G29" s="5"/>
      <x:c r="H29" s="5"/>
      <x:c r="I29" s="5"/>
      <x:c r="J29" s="5"/>
      <x:c r="K29" s="2"/>
      <x:c r="L29" s="2"/>
      <x:c r="M29" s="2"/>
      <x:c r="N29" s="2"/>
      <x:c r="O29" s="2"/>
      <x:c r="P29" s="2"/>
      <x:c r="Q29" s="2"/>
      <x:c r="R29" s="2"/>
      <x:c r="S29" s="2"/>
      <x:c r="T29" s="2"/>
    </x:row>
    <x:row r="30" spans="1:20" ht="13.8" x14ac:dyDescent="0.3">
      <x:c r="A30" s="5"/>
      <x:c r="B30" s="5"/>
      <x:c r="C30" s="5"/>
      <x:c r="D30" s="5"/>
      <x:c r="E30" s="5"/>
      <x:c r="F30" s="5"/>
      <x:c r="G30" s="5"/>
      <x:c r="H30" s="5"/>
      <x:c r="I30" s="5"/>
      <x:c r="J30" s="5"/>
      <x:c r="K30" s="2"/>
      <x:c r="L30" s="2"/>
      <x:c r="M30" s="2"/>
      <x:c r="N30" s="2"/>
      <x:c r="O30" s="2"/>
      <x:c r="P30" s="2"/>
      <x:c r="Q30" s="2"/>
      <x:c r="R30" s="2"/>
      <x:c r="S30" s="2"/>
      <x:c r="T30" s="2"/>
    </x:row>
    <x:row r="31" spans="1:20" ht="13.8" x14ac:dyDescent="0.3">
      <x:c r="A31" s="5"/>
      <x:c r="B31" s="5"/>
      <x:c r="C31" s="5"/>
      <x:c r="D31" s="5"/>
      <x:c r="E31" s="5"/>
      <x:c r="F31" s="5"/>
      <x:c r="G31" s="5"/>
      <x:c r="H31" s="5"/>
      <x:c r="I31" s="5"/>
      <x:c r="J31" s="5"/>
      <x:c r="K31" s="2"/>
      <x:c r="L31" s="2"/>
      <x:c r="M31" s="2"/>
      <x:c r="N31" s="2"/>
      <x:c r="O31" s="2"/>
      <x:c r="P31" s="2"/>
      <x:c r="Q31" s="2"/>
      <x:c r="R31" s="2"/>
      <x:c r="S31" s="2"/>
      <x:c r="T31" s="2"/>
    </x:row>
    <x:row r="32" spans="1:20" ht="13.8" x14ac:dyDescent="0.3">
      <x:c r="A32" s="5"/>
      <x:c r="B32" s="5"/>
      <x:c r="C32" s="5"/>
      <x:c r="D32" s="5"/>
      <x:c r="E32" s="5"/>
      <x:c r="F32" s="5"/>
      <x:c r="G32" s="5"/>
      <x:c r="H32" s="5"/>
      <x:c r="I32" s="5"/>
      <x:c r="J32" s="5"/>
      <x:c r="K32" s="2"/>
      <x:c r="L32" s="2"/>
      <x:c r="M32" s="2"/>
      <x:c r="N32" s="2"/>
      <x:c r="O32" s="2"/>
      <x:c r="P32" s="2"/>
      <x:c r="Q32" s="2"/>
      <x:c r="R32" s="2"/>
      <x:c r="S32" s="2"/>
      <x:c r="T32" s="2"/>
    </x:row>
    <x:row r="33" spans="1:20" ht="13.8" x14ac:dyDescent="0.3">
      <x:c r="A33" s="5"/>
      <x:c r="B33" s="5"/>
      <x:c r="C33" s="5"/>
      <x:c r="D33" s="5"/>
      <x:c r="E33" s="5"/>
      <x:c r="F33" s="5"/>
      <x:c r="G33" s="5"/>
      <x:c r="H33" s="5"/>
      <x:c r="I33" s="5"/>
      <x:c r="J33" s="5"/>
      <x:c r="K33" s="2"/>
      <x:c r="L33" s="2"/>
      <x:c r="M33" s="2"/>
      <x:c r="N33" s="2"/>
      <x:c r="O33" s="2"/>
      <x:c r="P33" s="2"/>
      <x:c r="Q33" s="2"/>
      <x:c r="R33" s="2"/>
      <x:c r="S33" s="2"/>
      <x:c r="T33" s="2"/>
    </x:row>
    <x:row r="34" spans="1:20" ht="13.8" x14ac:dyDescent="0.3">
      <x:c r="A34" s="5"/>
      <x:c r="B34" s="5"/>
      <x:c r="C34" s="5"/>
      <x:c r="D34" s="5"/>
      <x:c r="E34" s="5"/>
      <x:c r="F34" s="5"/>
      <x:c r="G34" s="5"/>
      <x:c r="H34" s="5"/>
      <x:c r="I34" s="5"/>
      <x:c r="J34" s="5"/>
      <x:c r="K34" s="2"/>
      <x:c r="L34" s="2"/>
      <x:c r="M34" s="2"/>
      <x:c r="N34" s="2"/>
      <x:c r="O34" s="2"/>
      <x:c r="P34" s="2"/>
      <x:c r="Q34" s="2"/>
      <x:c r="R34" s="2"/>
      <x:c r="S34" s="2"/>
      <x:c r="T34" s="2"/>
    </x:row>
    <x:row r="35" spans="1:20" ht="13.8" x14ac:dyDescent="0.3">
      <x:c r="A35" s="5"/>
      <x:c r="B35" s="5"/>
      <x:c r="C35" s="5"/>
      <x:c r="D35" s="5"/>
      <x:c r="E35" s="5"/>
      <x:c r="F35" s="5"/>
      <x:c r="G35" s="5"/>
      <x:c r="H35" s="5"/>
      <x:c r="I35" s="5"/>
      <x:c r="J35" s="5"/>
      <x:c r="K35" s="2"/>
      <x:c r="L35" s="2"/>
      <x:c r="M35" s="2"/>
      <x:c r="N35" s="2"/>
      <x:c r="O35" s="2"/>
      <x:c r="P35" s="2"/>
      <x:c r="Q35" s="2"/>
      <x:c r="R35" s="2"/>
      <x:c r="S35" s="2"/>
      <x:c r="T35" s="2"/>
    </x:row>
    <x:row r="36" spans="1:20" ht="13.8" x14ac:dyDescent="0.3">
      <x:c r="A36" s="5"/>
      <x:c r="B36" s="5"/>
      <x:c r="C36" s="5"/>
      <x:c r="D36" s="5"/>
      <x:c r="E36" s="5"/>
      <x:c r="F36" s="5"/>
      <x:c r="G36" s="5"/>
      <x:c r="H36" s="5"/>
      <x:c r="I36" s="5"/>
      <x:c r="J36" s="5"/>
      <x:c r="K36" s="2"/>
      <x:c r="L36" s="2"/>
      <x:c r="M36" s="2"/>
      <x:c r="N36" s="2"/>
      <x:c r="O36" s="2"/>
      <x:c r="P36" s="2"/>
      <x:c r="Q36" s="2"/>
      <x:c r="R36" s="2"/>
      <x:c r="S36" s="2"/>
      <x:c r="T36" s="2"/>
    </x:row>
    <x:row r="37" spans="1:20" ht="13.8" x14ac:dyDescent="0.3">
      <x:c r="A37" s="5"/>
      <x:c r="B37" s="5"/>
      <x:c r="C37" s="5"/>
      <x:c r="D37" s="5"/>
      <x:c r="E37" s="5"/>
      <x:c r="F37" s="5"/>
      <x:c r="G37" s="5"/>
      <x:c r="H37" s="5"/>
      <x:c r="I37" s="5"/>
      <x:c r="J37" s="5"/>
      <x:c r="K37" s="2"/>
      <x:c r="L37" s="2"/>
      <x:c r="M37" s="2"/>
      <x:c r="N37" s="2"/>
      <x:c r="O37" s="2"/>
      <x:c r="P37" s="2"/>
      <x:c r="Q37" s="2"/>
      <x:c r="R37" s="2"/>
      <x:c r="S37" s="2"/>
      <x:c r="T37" s="2"/>
    </x:row>
    <x:row r="38" spans="1:20" ht="13.8" x14ac:dyDescent="0.3">
      <x:c r="A38" s="5"/>
      <x:c r="B38" s="5"/>
      <x:c r="C38" s="5"/>
      <x:c r="D38" s="5"/>
      <x:c r="E38" s="5"/>
      <x:c r="F38" s="5"/>
      <x:c r="G38" s="5"/>
      <x:c r="H38" s="5"/>
      <x:c r="I38" s="5"/>
      <x:c r="J38" s="5"/>
      <x:c r="K38" s="2"/>
      <x:c r="L38" s="2"/>
      <x:c r="M38" s="2"/>
      <x:c r="N38" s="2"/>
      <x:c r="O38" s="2"/>
      <x:c r="P38" s="2"/>
      <x:c r="Q38" s="2"/>
      <x:c r="R38" s="2"/>
      <x:c r="S38" s="2"/>
      <x:c r="T38" s="2"/>
    </x:row>
    <x:row r="39" spans="1:20" ht="13.8" x14ac:dyDescent="0.3">
      <x:c r="A39" s="5"/>
      <x:c r="B39" s="5"/>
      <x:c r="C39" s="5"/>
      <x:c r="D39" s="5"/>
      <x:c r="E39" s="5"/>
      <x:c r="F39" s="5"/>
      <x:c r="G39" s="5"/>
      <x:c r="H39" s="5"/>
      <x:c r="I39" s="5"/>
      <x:c r="J39" s="5"/>
      <x:c r="K39" s="2"/>
      <x:c r="L39" s="2"/>
      <x:c r="M39" s="2"/>
      <x:c r="N39" s="2"/>
      <x:c r="O39" s="2"/>
      <x:c r="P39" s="2"/>
      <x:c r="Q39" s="2"/>
      <x:c r="R39" s="2"/>
      <x:c r="S39" s="2"/>
      <x:c r="T39" s="2"/>
    </x:row>
    <x:row r="40" spans="1:20" ht="13.8" x14ac:dyDescent="0.3">
      <x:c r="A40" s="5"/>
      <x:c r="B40" s="5"/>
      <x:c r="C40" s="5"/>
      <x:c r="D40" s="5"/>
      <x:c r="E40" s="5"/>
      <x:c r="F40" s="5"/>
      <x:c r="G40" s="5"/>
      <x:c r="H40" s="5"/>
      <x:c r="I40" s="5"/>
      <x:c r="J40" s="5"/>
      <x:c r="K40" s="2"/>
      <x:c r="L40" s="2"/>
      <x:c r="M40" s="2"/>
      <x:c r="N40" s="2"/>
      <x:c r="O40" s="2"/>
      <x:c r="P40" s="2"/>
      <x:c r="Q40" s="2"/>
      <x:c r="R40" s="2"/>
      <x:c r="S40" s="2"/>
      <x:c r="T40" s="2"/>
    </x:row>
    <x:row r="41" spans="1:20" ht="13.8" x14ac:dyDescent="0.3">
      <x:c r="A41" s="5"/>
      <x:c r="B41" s="5"/>
      <x:c r="C41" s="5"/>
      <x:c r="D41" s="5"/>
      <x:c r="E41" s="5"/>
      <x:c r="F41" s="5"/>
      <x:c r="G41" s="5"/>
      <x:c r="H41" s="5"/>
      <x:c r="I41" s="5"/>
      <x:c r="J41" s="5"/>
      <x:c r="K41" s="2"/>
      <x:c r="L41" s="2"/>
      <x:c r="M41" s="2"/>
      <x:c r="N41" s="2"/>
      <x:c r="O41" s="2"/>
      <x:c r="P41" s="2"/>
      <x:c r="Q41" s="2"/>
      <x:c r="R41" s="2"/>
      <x:c r="S41" s="2"/>
      <x:c r="T41" s="2"/>
    </x:row>
    <x:row r="42" spans="1:20" ht="13.8" x14ac:dyDescent="0.3">
      <x:c r="A42" s="5"/>
      <x:c r="B42" s="5"/>
      <x:c r="C42" s="5"/>
      <x:c r="D42" s="5"/>
      <x:c r="E42" s="5"/>
      <x:c r="F42" s="5"/>
      <x:c r="G42" s="5"/>
      <x:c r="H42" s="5"/>
      <x:c r="I42" s="5"/>
      <x:c r="J42" s="5"/>
      <x:c r="K42" s="2"/>
      <x:c r="L42" s="2"/>
      <x:c r="M42" s="2"/>
      <x:c r="N42" s="2"/>
      <x:c r="O42" s="2"/>
      <x:c r="P42" s="2"/>
      <x:c r="Q42" s="2"/>
      <x:c r="R42" s="2"/>
      <x:c r="S42" s="2"/>
      <x:c r="T42" s="2"/>
    </x:row>
    <x:row r="43" spans="1:20" ht="13.8" x14ac:dyDescent="0.3">
      <x:c r="A43" s="5"/>
      <x:c r="B43" s="5"/>
      <x:c r="C43" s="5"/>
      <x:c r="D43" s="5"/>
      <x:c r="E43" s="5"/>
      <x:c r="F43" s="5"/>
      <x:c r="G43" s="5"/>
      <x:c r="H43" s="5"/>
      <x:c r="I43" s="5"/>
      <x:c r="J43" s="5"/>
      <x:c r="K43" s="2"/>
      <x:c r="L43" s="2"/>
      <x:c r="M43" s="2"/>
      <x:c r="N43" s="2"/>
      <x:c r="O43" s="2"/>
      <x:c r="P43" s="2"/>
      <x:c r="Q43" s="2"/>
      <x:c r="R43" s="2"/>
      <x:c r="S43" s="2"/>
      <x:c r="T43" s="2"/>
    </x:row>
    <x:row r="44" spans="1:20" ht="13.8" x14ac:dyDescent="0.3">
      <x:c r="A44" s="5"/>
      <x:c r="B44" s="5"/>
      <x:c r="C44" s="5"/>
      <x:c r="D44" s="5"/>
      <x:c r="E44" s="5"/>
      <x:c r="F44" s="5"/>
      <x:c r="G44" s="5"/>
      <x:c r="H44" s="5"/>
      <x:c r="I44" s="5"/>
      <x:c r="J44" s="5"/>
      <x:c r="K44" s="2"/>
      <x:c r="L44" s="2"/>
      <x:c r="M44" s="2"/>
      <x:c r="N44" s="2"/>
      <x:c r="O44" s="2"/>
      <x:c r="P44" s="2"/>
      <x:c r="Q44" s="2"/>
      <x:c r="R44" s="2"/>
      <x:c r="S44" s="2"/>
      <x:c r="T44" s="2"/>
    </x:row>
    <x:row r="45" spans="1:20" ht="13.8" x14ac:dyDescent="0.3">
      <x:c r="A45" s="5"/>
      <x:c r="B45" s="5"/>
      <x:c r="C45" s="5"/>
      <x:c r="D45" s="5"/>
      <x:c r="E45" s="5"/>
      <x:c r="F45" s="5"/>
      <x:c r="G45" s="5"/>
      <x:c r="H45" s="5"/>
      <x:c r="I45" s="5"/>
      <x:c r="J45" s="5"/>
      <x:c r="K45" s="2"/>
      <x:c r="L45" s="2"/>
      <x:c r="M45" s="2"/>
      <x:c r="N45" s="2"/>
      <x:c r="O45" s="2"/>
      <x:c r="P45" s="2"/>
      <x:c r="Q45" s="2"/>
      <x:c r="R45" s="2"/>
      <x:c r="S45" s="2"/>
      <x:c r="T45" s="2"/>
    </x:row>
    <x:row r="46" spans="1:20" ht="13.8" x14ac:dyDescent="0.3">
      <x:c r="A46" s="5"/>
      <x:c r="B46" s="5"/>
      <x:c r="C46" s="5"/>
      <x:c r="D46" s="5"/>
      <x:c r="E46" s="5"/>
      <x:c r="F46" s="5"/>
      <x:c r="G46" s="5"/>
      <x:c r="H46" s="5"/>
      <x:c r="I46" s="5"/>
      <x:c r="J46" s="5"/>
      <x:c r="K46" s="2"/>
      <x:c r="L46" s="2"/>
      <x:c r="M46" s="2"/>
      <x:c r="N46" s="2"/>
      <x:c r="O46" s="2"/>
      <x:c r="P46" s="2"/>
      <x:c r="Q46" s="2"/>
      <x:c r="R46" s="2"/>
      <x:c r="S46" s="2"/>
      <x:c r="T46" s="2"/>
    </x:row>
    <x:row r="47" spans="1:20" ht="13.8" x14ac:dyDescent="0.3">
      <x:c r="A47" s="5"/>
      <x:c r="B47" s="5"/>
      <x:c r="C47" s="5"/>
      <x:c r="D47" s="5"/>
      <x:c r="E47" s="5"/>
      <x:c r="F47" s="5"/>
      <x:c r="G47" s="5"/>
      <x:c r="H47" s="5"/>
      <x:c r="I47" s="5"/>
      <x:c r="J47" s="2"/>
      <x:c r="K47" s="2"/>
      <x:c r="L47" s="2"/>
      <x:c r="M47" s="2"/>
      <x:c r="N47" s="2"/>
      <x:c r="O47" s="2"/>
      <x:c r="P47" s="2"/>
      <x:c r="Q47" s="2"/>
      <x:c r="R47" s="2"/>
      <x:c r="S47" s="2"/>
      <x:c r="T47" s="2"/>
    </x:row>
    <x:row r="48" spans="1:20" ht="13.8" x14ac:dyDescent="0.3">
      <x:c r="A48" s="2"/>
      <x:c r="B48" s="2"/>
      <x:c r="C48" s="2"/>
      <x:c r="D48" s="2"/>
      <x:c r="E48" s="2"/>
      <x:c r="F48" s="2"/>
      <x:c r="G48" s="2"/>
      <x:c r="H48" s="2"/>
      <x:c r="I48" s="2"/>
      <x:c r="K48" s="2"/>
      <x:c r="L48" s="2"/>
      <x:c r="M48" s="2"/>
      <x:c r="N48" s="2"/>
      <x:c r="O48" s="2"/>
      <x:c r="P48" s="2"/>
      <x:c r="Q48" s="2"/>
      <x:c r="R48" s="2"/>
      <x:c r="S48" s="2"/>
      <x:c r="T48" s="2"/>
    </x:row>
    <x:row r="49" spans="1:20" ht="13.8" x14ac:dyDescent="0.3">
      <x:c r="A49" s="2"/>
      <x:c r="B49" s="2"/>
      <x:c r="C49" s="2"/>
      <x:c r="D49" s="2"/>
      <x:c r="E49" s="2"/>
      <x:c r="F49" s="2"/>
      <x:c r="G49" s="2"/>
      <x:c r="H49" s="2"/>
      <x:c r="I49" s="2"/>
      <x:c r="J49" s="2"/>
      <x:c r="K49" s="2"/>
      <x:c r="L49" s="2"/>
      <x:c r="M49" s="2"/>
      <x:c r="N49" s="2"/>
      <x:c r="O49" s="2"/>
      <x:c r="P49" s="2"/>
      <x:c r="Q49" s="2"/>
      <x:c r="R49" s="2"/>
      <x:c r="S49" s="2"/>
      <x:c r="T49" s="2"/>
    </x:row>
    <x:row r="50" spans="1:20" ht="13.8" x14ac:dyDescent="0.3">
      <x:c r="A50" s="2"/>
      <x:c r="B50" s="2"/>
      <x:c r="C50" s="2"/>
      <x:c r="D50" s="2"/>
      <x:c r="E50" s="2"/>
      <x:c r="F50" s="2"/>
      <x:c r="G50" s="2"/>
      <x:c r="H50" s="2"/>
      <x:c r="I50" s="2"/>
      <x:c r="J50" s="2"/>
      <x:c r="K50" s="2"/>
      <x:c r="L50" s="2"/>
      <x:c r="M50" s="2"/>
      <x:c r="N50" s="2"/>
      <x:c r="O50" s="2"/>
      <x:c r="P50" s="2"/>
      <x:c r="Q50" s="2"/>
      <x:c r="R50" s="2"/>
      <x:c r="S50" s="2"/>
      <x:c r="T50" s="2"/>
    </x:row>
    <x:row r="51" spans="1:20" ht="13.8" x14ac:dyDescent="0.3">
      <x:c r="A51" s="2"/>
      <x:c r="B51" s="2"/>
      <x:c r="C51" s="2"/>
      <x:c r="D51" s="2"/>
      <x:c r="E51" s="2"/>
      <x:c r="F51" s="2"/>
      <x:c r="G51" s="2"/>
      <x:c r="H51" s="2"/>
      <x:c r="I51" s="2"/>
      <x:c r="J51" s="2"/>
      <x:c r="K51" s="2"/>
      <x:c r="L51" s="2"/>
      <x:c r="M51" s="2"/>
      <x:c r="N51" s="2"/>
      <x:c r="O51" s="2"/>
      <x:c r="P51" s="2"/>
      <x:c r="Q51" s="2"/>
      <x:c r="R51" s="2"/>
      <x:c r="S51" s="2"/>
      <x:c r="T51" s="2"/>
    </x:row>
  </x:sheetData>
  <x:pageMargins left="1.3888888888888888E-2" right="1.3888888888888888E-2" top="2.7777777777777776E-2" bottom="2.7777777777777776E-2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34"/>
  <x:sheetViews>
    <x:sheetView zoomScaleNormal="100" workbookViewId="0">
      <x:selection activeCell="F26" sqref="F26"/>
    </x:sheetView>
  </x:sheetViews>
  <x:sheetFormatPr defaultRowHeight="13.2" x14ac:dyDescent="0.25"/>
  <x:sheetData>
    <x:row r="1" spans="1:13" x14ac:dyDescent="0.25">
      <x:c r="A1" s="7" t="s">
        <x:v>21</x:v>
      </x:c>
    </x:row>
    <x:row r="9" spans="1:13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</x:row>
    <x:row r="10" spans="1:13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</x:row>
    <x:row r="20" spans="1:13" ht="13.8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</x:row>
    <x:row r="23" spans="1:13" ht="13.8" x14ac:dyDescent="0.3">
      <x:c r="B23" t="s">
        <x:v>0</x:v>
      </x:c>
      <x:c r="C23" t="s">
        <x:v>1</x:v>
      </x:c>
      <x:c r="D23" t="s">
        <x:v>2</x:v>
      </x:c>
      <x:c r="E23" t="s">
        <x:v>2</x:v>
      </x:c>
      <x:c r="F23" t="s">
        <x:v>19</x:v>
      </x:c>
      <x:c r="G23" s="2"/>
      <x:c r="H23" s="2"/>
      <x:c r="I23" s="2"/>
      <x:c r="J23" s="2"/>
      <x:c r="K23" s="2"/>
      <x:c r="L23" s="2"/>
      <x:c r="M23" s="2"/>
    </x:row>
    <x:row r="24" spans="1:13" ht="13.8" x14ac:dyDescent="0.3">
      <x:c r="A24" t="s">
        <x:v>27</x:v>
      </x:c>
      <x:c r="B24">
        <x:v>4.05</x:v>
      </x:c>
      <x:c r="C24">
        <x:v>2.81</x:v>
      </x:c>
      <x:c r="D24">
        <x:v>2.99</x:v>
      </x:c>
      <x:c r="E24">
        <x:v>90.15</x:v>
      </x:c>
      <x:c r="F24" s="1">
        <x:v>7</x:v>
      </x:c>
      <x:c r="G24" s="2"/>
      <x:c r="H24" s="2"/>
      <x:c r="I24" s="2"/>
      <x:c r="J24" s="2"/>
      <x:c r="K24" s="2"/>
      <x:c r="L24" s="2"/>
      <x:c r="M24" s="2"/>
    </x:row>
    <x:row r="25" spans="1:13" ht="13.8" x14ac:dyDescent="0.3">
      <x:c r="A25" t="s">
        <x:v>28</x:v>
      </x:c>
      <x:c r="B25">
        <x:v>2.91</x:v>
      </x:c>
      <x:c r="C25">
        <x:v>3.97</x:v>
      </x:c>
      <x:c r="D25">
        <x:v>1.45</x:v>
      </x:c>
      <x:c r="E25">
        <x:v>91.67</x:v>
      </x:c>
      <x:c r="F25" s="1">
        <x:v>7.5</x:v>
      </x:c>
      <x:c r="G25" s="2"/>
      <x:c r="H25" s="2"/>
      <x:c r="I25" s="2"/>
      <x:c r="J25" s="2"/>
      <x:c r="K25" s="2"/>
      <x:c r="L25" s="2"/>
      <x:c r="M25" s="2"/>
    </x:row>
    <x:row r="26" spans="1:13" ht="13.8" x14ac:dyDescent="0.3">
      <x:c r="A26" t="s">
        <x:v>3</x:v>
      </x:c>
      <x:c r="B26">
        <x:v>44</x:v>
      </x:c>
      <x:c r="C26" s="6">
        <x:v>7</x:v>
      </x:c>
      <x:c r="D26">
        <x:v>6</x:v>
      </x:c>
      <x:c r="E26">
        <x:v>43</x:v>
      </x:c>
      <x:c r="F26" s="1"/>
      <x:c r="G26" s="2"/>
      <x:c r="H26" s="2"/>
      <x:c r="I26" s="2"/>
      <x:c r="J26" s="2"/>
      <x:c r="K26" s="2"/>
      <x:c r="L26" s="2"/>
      <x:c r="M26" s="2"/>
    </x:row>
    <x:row r="27" spans="1:13" ht="13.8" x14ac:dyDescent="0.3">
      <x:c r="A27" t="s">
        <x:v>29</x:v>
      </x:c>
      <x:c r="B27">
        <x:v>45.1</x:v>
      </x:c>
      <x:c r="C27">
        <x:v>4.2</x:v>
      </x:c>
      <x:c r="D27">
        <x:v>6.8</x:v>
      </x:c>
      <x:c r="E27">
        <x:v>43.9</x:v>
      </x:c>
      <x:c r="F27" s="1">
        <x:v>69.099999999999994</x:v>
      </x:c>
      <x:c r="H27" s="2"/>
      <x:c r="I27" s="2"/>
      <x:c r="J27" s="2"/>
      <x:c r="K27" s="2"/>
      <x:c r="L27" s="2"/>
      <x:c r="M27" s="2"/>
    </x:row>
    <x:row r="28" spans="1:13" ht="13.8" x14ac:dyDescent="0.3">
      <x:c r="H28" s="2"/>
      <x:c r="I28" s="2"/>
      <x:c r="J28" s="2"/>
      <x:c r="K28" s="2"/>
      <x:c r="L28" s="2"/>
      <x:c r="M28" s="2"/>
    </x:row>
    <x:row r="29" spans="1:13" ht="68.25" customHeight="1" x14ac:dyDescent="0.25"/>
    <x:row r="30" spans="1:13" ht="13.8" x14ac:dyDescent="0.3">
      <x:c r="A30" s="2"/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13.8" x14ac:dyDescent="0.3">
      <x:c r="H31" s="2"/>
      <x:c r="I31" s="2"/>
      <x:c r="J31" s="2"/>
      <x:c r="K31" s="2"/>
      <x:c r="L31" s="2"/>
      <x:c r="M31" s="2"/>
    </x:row>
    <x:row r="32" spans="1:13" ht="13.8" x14ac:dyDescent="0.3">
      <x:c r="H32" s="2"/>
      <x:c r="I32" s="2"/>
      <x:c r="J32" s="2"/>
      <x:c r="K32" s="2"/>
      <x:c r="L32" s="2"/>
      <x:c r="M32" s="2"/>
    </x:row>
    <x:row r="33" spans="8:13" ht="13.8" x14ac:dyDescent="0.3">
      <x:c r="H33" s="2"/>
      <x:c r="I33" s="2"/>
      <x:c r="J33" s="2"/>
      <x:c r="K33" s="2"/>
      <x:c r="L33" s="2"/>
      <x:c r="M33" s="2"/>
    </x:row>
    <x:row r="34" spans="8:13" ht="13.8" x14ac:dyDescent="0.3">
      <x:c r="H34" s="2"/>
      <x:c r="I34" s="2"/>
      <x:c r="J34" s="2"/>
      <x:c r="K34" s="2"/>
      <x:c r="L34" s="2"/>
      <x:c r="M34" s="2"/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M31"/>
  <x:sheetViews>
    <x:sheetView topLeftCell="A3" zoomScaleNormal="100" workbookViewId="0">
      <x:selection activeCell="E41" sqref="E41"/>
    </x:sheetView>
  </x:sheetViews>
  <x:sheetFormatPr defaultRowHeight="13.2" x14ac:dyDescent="0.25"/>
  <x:sheetData>
    <x:row r="1" spans="1:8" x14ac:dyDescent="0.25">
      <x:c r="A1" s="7" t="s">
        <x:v>21</x:v>
      </x:c>
    </x:row>
    <x:row r="11" spans="1:8" ht="13.05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3.05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3.05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3.05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3.05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3.05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13" ht="13.05" x14ac:dyDescent="0.3">
      <x:c r="A19" s="2"/>
      <x:c r="B19" s="2"/>
      <x:c r="C19" s="2"/>
      <x:c r="D19" s="2"/>
      <x:c r="E19" s="2"/>
      <x:c r="F19" s="2"/>
      <x:c r="G19" s="2"/>
      <x:c r="H19" s="2"/>
    </x:row>
    <x:row r="20" spans="1:13" ht="13.05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</x:row>
    <x:row r="21" spans="1:13" ht="13.8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</x:row>
    <x:row r="23" spans="1:13" ht="13.8" x14ac:dyDescent="0.3">
      <x:c r="A23" t="s">
        <x:v>30</x:v>
      </x:c>
      <x:c r="F23" s="2"/>
      <x:c r="G23" s="2"/>
      <x:c r="H23" s="2"/>
    </x:row>
    <x:row r="24" spans="1:13" ht="13.8" x14ac:dyDescent="0.3">
      <x:c r="B24" t="s">
        <x:v>5</x:v>
      </x:c>
      <x:c r="C24" t="s">
        <x:v>19</x:v>
      </x:c>
      <x:c r="F24" s="2"/>
      <x:c r="G24" s="2"/>
      <x:c r="H24" s="2"/>
    </x:row>
    <x:row r="25" spans="1:13" ht="13.8" x14ac:dyDescent="0.3">
      <x:c r="A25" t="s">
        <x:v>4</x:v>
      </x:c>
      <x:c r="B25" s="1">
        <x:v>7.0843434421351184</x:v>
      </x:c>
      <x:c r="C25" s="1">
        <x:v>11.656656670823597</x:v>
      </x:c>
      <x:c r="F25" s="2"/>
      <x:c r="G25" s="2"/>
      <x:c r="H25" s="2"/>
    </x:row>
    <x:row r="26" spans="1:13" ht="13.8" x14ac:dyDescent="0.3">
      <x:c r="A26" t="s">
        <x:v>6</x:v>
      </x:c>
      <x:c r="B26" s="1">
        <x:v>8.3479371612604822</x:v>
      </x:c>
      <x:c r="C26" s="1">
        <x:v>14.680419611582288</x:v>
      </x:c>
      <x:c r="F26" s="2"/>
      <x:c r="G26" s="2"/>
      <x:c r="H26" s="2"/>
    </x:row>
    <x:row r="27" spans="1:13" ht="13.8" x14ac:dyDescent="0.3">
      <x:c r="A27" t="s">
        <x:v>7</x:v>
      </x:c>
      <x:c r="B27" s="1">
        <x:v>5.8195954826105618</x:v>
      </x:c>
      <x:c r="C27" s="1">
        <x:v>8.6522293272199242</x:v>
      </x:c>
      <x:c r="F27" s="2"/>
      <x:c r="G27" s="2"/>
      <x:c r="H27" s="2"/>
    </x:row>
    <x:row r="28" spans="1:13" ht="13.8" x14ac:dyDescent="0.3">
      <x:c r="A28" t="s">
        <x:v>8</x:v>
      </x:c>
      <x:c r="B28" s="1">
        <x:v>8.6615927078807502</x:v>
      </x:c>
      <x:c r="C28" s="1">
        <x:v>16.949052755680206</x:v>
      </x:c>
      <x:c r="F28" s="2"/>
      <x:c r="G28" s="2"/>
      <x:c r="H28" s="2"/>
    </x:row>
    <x:row r="29" spans="1:13" x14ac:dyDescent="0.25">
      <x:c r="A29" t="s">
        <x:v>9</x:v>
      </x:c>
      <x:c r="B29" s="1">
        <x:v>4.0147416280466519</x:v>
      </x:c>
      <x:c r="C29" s="1">
        <x:v>4.7429433697079659</x:v>
      </x:c>
    </x:row>
    <x:row r="30" spans="1:13" ht="13.8" x14ac:dyDescent="0.3">
      <x:c r="F30" s="2"/>
      <x:c r="G30" s="2"/>
      <x:c r="H30" s="2"/>
      <x:c r="I30" s="2"/>
      <x:c r="J30" s="2"/>
      <x:c r="K30" s="2"/>
      <x:c r="L30" s="2"/>
      <x:c r="M30" s="2"/>
    </x:row>
    <x:row r="31" spans="1:13" ht="66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M31"/>
  <x:sheetViews>
    <x:sheetView topLeftCell="A4" workbookViewId="0">
      <x:selection activeCell="A23" sqref="A23:E31"/>
    </x:sheetView>
  </x:sheetViews>
  <x:sheetFormatPr defaultRowHeight="13.2" x14ac:dyDescent="0.25"/>
  <x:sheetData>
    <x:row r="1" spans="1:1" x14ac:dyDescent="0.25">
      <x:c r="A1" s="7" t="s">
        <x:v>21</x:v>
      </x:c>
    </x:row>
    <x:row r="20" spans="1:13" ht="13.05" x14ac:dyDescent="0.3">
      <x:c r="A20" s="2" t="s">
        <x:v>22</x:v>
      </x:c>
    </x:row>
    <x:row r="21" spans="1:13" ht="13.05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  <x:c r="B23" s="3"/>
      <x:c r="C23" s="3"/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20.448927548931223</x:v>
      </x:c>
      <x:c r="C25" s="1">
        <x:v>31.977370781140067</x:v>
      </x:c>
    </x:row>
    <x:row r="26" spans="1:13" x14ac:dyDescent="0.25">
      <x:c r="A26" s="3" t="s">
        <x:v>6</x:v>
      </x:c>
      <x:c r="B26" s="1">
        <x:v>19.262147977040385</x:v>
      </x:c>
      <x:c r="C26" s="1">
        <x:v>30.42021618911043</x:v>
      </x:c>
    </x:row>
    <x:row r="27" spans="1:13" x14ac:dyDescent="0.25">
      <x:c r="A27" s="3" t="s">
        <x:v>7</x:v>
      </x:c>
      <x:c r="B27" s="1">
        <x:v>22.152862315625672</x:v>
      </x:c>
      <x:c r="C27" s="1">
        <x:v>34.602532992395176</x:v>
      </x:c>
    </x:row>
    <x:row r="28" spans="1:13" x14ac:dyDescent="0.25">
      <x:c r="A28" s="3" t="s">
        <x:v>8</x:v>
      </x:c>
      <x:c r="B28" s="1">
        <x:v>16.480191848911488</x:v>
      </x:c>
      <x:c r="C28" s="1">
        <x:v>22.183920906711588</x:v>
      </x:c>
    </x:row>
    <x:row r="29" spans="1:13" x14ac:dyDescent="0.25">
      <x:c r="A29" s="3" t="s">
        <x:v>9</x:v>
      </x:c>
      <x:c r="B29" s="1">
        <x:v>27.29049640183538</x:v>
      </x:c>
      <x:c r="C29" s="1">
        <x:v>45.784629945334331</x:v>
      </x:c>
    </x:row>
    <x:row r="30" spans="1:13" ht="13.8" x14ac:dyDescent="0.3">
      <x:c r="F30" s="2"/>
      <x:c r="G30" s="2"/>
      <x:c r="H30" s="2"/>
      <x:c r="I30" s="2"/>
      <x:c r="J30" s="2"/>
      <x:c r="K30" s="2"/>
      <x:c r="L30" s="2"/>
      <x:c r="M30" s="2"/>
    </x:row>
    <x:row r="31" spans="1:13" ht="63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M32"/>
  <x:sheetViews>
    <x:sheetView topLeftCell="A4" workbookViewId="0">
      <x:selection activeCell="A23" sqref="A23:G30"/>
    </x:sheetView>
  </x:sheetViews>
  <x:sheetFormatPr defaultRowHeight="13.2" x14ac:dyDescent="0.25"/>
  <x:sheetData>
    <x:row r="1" spans="1:3" x14ac:dyDescent="0.25">
      <x:c r="A1" s="7" t="s">
        <x:v>21</x:v>
      </x:c>
    </x:row>
    <x:row r="14" spans="1:3" ht="12.45" x14ac:dyDescent="0.25">
      <x:c r="A14" s="3"/>
      <x:c r="C14" s="3"/>
    </x:row>
    <x:row r="15" spans="1:3" ht="12.45" x14ac:dyDescent="0.25">
      <x:c r="B15" s="3"/>
      <x:c r="C15" s="3"/>
    </x:row>
    <x:row r="20" spans="1:13" ht="13.05" x14ac:dyDescent="0.3">
      <x:c r="A20" s="2" t="s">
        <x:v>22</x:v>
      </x:c>
    </x:row>
    <x:row r="21" spans="1:13" ht="13.05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9.3657232377208217</x:v>
      </x:c>
      <x:c r="C25" s="1">
        <x:v>10.252089218339346</x:v>
      </x:c>
    </x:row>
    <x:row r="26" spans="1:13" x14ac:dyDescent="0.25">
      <x:c r="A26" s="3" t="s">
        <x:v>6</x:v>
      </x:c>
      <x:c r="B26" s="1">
        <x:v>11.979007276679198</x:v>
      </x:c>
      <x:c r="C26" s="1">
        <x:v>13.659320735086137</x:v>
      </x:c>
    </x:row>
    <x:row r="27" spans="1:13" x14ac:dyDescent="0.25">
      <x:c r="A27" s="3" t="s">
        <x:v>7</x:v>
      </x:c>
      <x:c r="B27" s="1">
        <x:v>5.8139640444207892</x:v>
      </x:c>
      <x:c r="C27" s="1">
        <x:v>4.5079354467459192</x:v>
      </x:c>
    </x:row>
    <x:row r="28" spans="1:13" x14ac:dyDescent="0.25">
      <x:c r="A28" s="3" t="s">
        <x:v>8</x:v>
      </x:c>
      <x:c r="B28" s="1">
        <x:v>11.481147661088608</x:v>
      </x:c>
      <x:c r="C28" s="1">
        <x:v>14.747515249341843</x:v>
      </x:c>
    </x:row>
    <x:row r="29" spans="1:13" x14ac:dyDescent="0.25">
      <x:c r="A29" s="3" t="s">
        <x:v>9</x:v>
      </x:c>
      <x:c r="B29" s="1">
        <x:v>8.2654914522800471</x:v>
      </x:c>
      <x:c r="C29" s="1">
        <x:v>7.0454774041544095</x:v>
      </x:c>
    </x:row>
    <x:row r="31" spans="1:13" ht="13.8" x14ac:dyDescent="0.3"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3.7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dimension ref="A1:M31"/>
  <x:sheetViews>
    <x:sheetView topLeftCell="A14" zoomScaleNormal="100" workbookViewId="0">
      <x:selection activeCell="A23" sqref="A23:P30"/>
    </x:sheetView>
  </x:sheetViews>
  <x:sheetFormatPr defaultRowHeight="13.2" x14ac:dyDescent="0.25"/>
  <x:sheetData>
    <x:row r="1" spans="1:10" x14ac:dyDescent="0.25">
      <x:c r="A1" s="7" t="s">
        <x:v>21</x:v>
      </x:c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3" ht="13.05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3" ht="13.05" x14ac:dyDescent="0.3">
      <x:c r="A20" s="2" t="s">
        <x:v>22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3" ht="13.05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05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3" ht="12.45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25</x:v>
      </x:c>
      <x:c r="K23" t="s">
        <x:v>26</x:v>
      </x:c>
    </x:row>
    <x:row r="24" spans="1:13" ht="12.45" x14ac:dyDescent="0.25">
      <x:c r="A24" t="s">
        <x:v>24</x:v>
      </x:c>
      <x:c r="B24" s="1">
        <x:v>14.577674355178914</x:v>
      </x:c>
      <x:c r="C24" s="1">
        <x:v>14.415070983798518</x:v>
      </x:c>
      <x:c r="D24" s="1">
        <x:v>14.219782941062469</x:v>
      </x:c>
      <x:c r="E24" s="1">
        <x:v>13.95987434866124</x:v>
      </x:c>
      <x:c r="F24" s="1">
        <x:v>13.672130118060789</x:v>
      </x:c>
      <x:c r="G24" s="1">
        <x:v>13.460258977190767</x:v>
      </x:c>
      <x:c r="H24" s="1">
        <x:v>13.401871374923205</x:v>
      </x:c>
      <x:c r="I24" s="1">
        <x:v>13.403258601637175</x:v>
      </x:c>
      <x:c r="J24" s="1">
        <x:v>13.081248979105036</x:v>
      </x:c>
      <x:c r="K24" s="1">
        <x:v>13.077394109640261</x:v>
      </x:c>
    </x:row>
    <x:row r="25" spans="1:13" ht="12.45" x14ac:dyDescent="0.25">
      <x:c r="A25" t="s">
        <x:v>19</x:v>
      </x:c>
      <x:c r="B25" s="1">
        <x:v>15.365559721478308</x:v>
      </x:c>
      <x:c r="C25" s="1">
        <x:v>13.4258658710598</x:v>
      </x:c>
      <x:c r="D25" s="1">
        <x:v>12.930536848181644</x:v>
      </x:c>
      <x:c r="E25" s="1">
        <x:v>11.783480148091408</x:v>
      </x:c>
      <x:c r="F25" s="1">
        <x:v>10.455396132252027</x:v>
      </x:c>
      <x:c r="G25" s="1">
        <x:v>10.158262789841737</x:v>
      </x:c>
      <x:c r="H25" s="1">
        <x:v>10.487390882638216</x:v>
      </x:c>
      <x:c r="I25" s="1">
        <x:v>11.025892747576391</x:v>
      </x:c>
      <x:c r="J25" s="1">
        <x:v>11.072034926024738</x:v>
      </x:c>
      <x:c r="K25" s="1">
        <x:v>11.719638474890765</x:v>
      </x:c>
    </x:row>
    <x:row r="26" spans="1:13" ht="12.45" x14ac:dyDescent="0.25">
      <x:c r="A26" t="s">
        <x:v>7</x:v>
      </x:c>
      <x:c r="B26" s="1">
        <x:v>12.083454071283686</x:v>
      </x:c>
      <x:c r="C26" s="1">
        <x:v>9.5622609434764136</x:v>
      </x:c>
      <x:c r="D26" s="1">
        <x:v>8.9201224603395488</x:v>
      </x:c>
      <x:c r="E26" s="1">
        <x:v>8.0837493067110362</x:v>
      </x:c>
      <x:c r="F26" s="1">
        <x:v>7.9226790089844821</x:v>
      </x:c>
      <x:c r="G26" s="1">
        <x:v>7.8183271177410765</x:v>
      </x:c>
      <x:c r="H26" s="1">
        <x:v>7.2012661566868887</x:v>
      </x:c>
      <x:c r="I26" s="1">
        <x:v>7.1782509709387972</x:v>
      </x:c>
      <x:c r="J26" s="1">
        <x:v>6.798792492453078</x:v>
      </x:c>
      <x:c r="K26" s="1">
        <x:v>7.5119185671949484</x:v>
      </x:c>
    </x:row>
    <x:row r="27" spans="1:13" ht="12.45" x14ac:dyDescent="0.25">
      <x:c r="A27" t="s">
        <x:v>18</x:v>
      </x:c>
      <x:c r="B27" s="1">
        <x:v>16.365131578947366</x:v>
      </x:c>
      <x:c r="C27" s="1">
        <x:v>13.397129186602871</x:v>
      </x:c>
      <x:c r="D27" s="1">
        <x:v>15.07472384665367</x:v>
      </x:c>
      <x:c r="E27" s="1">
        <x:v>16.925246826516219</x:v>
      </x:c>
      <x:c r="F27" s="1">
        <x:v>12.832764505119455</x:v>
      </x:c>
      <x:c r="G27" s="1">
        <x:v>11.950098489822718</x:v>
      </x:c>
      <x:c r="H27" s="1">
        <x:v>13.268832066344162</x:v>
      </x:c>
      <x:c r="I27" s="1">
        <x:v>13.392200147167035</x:v>
      </x:c>
      <x:c r="J27" s="1">
        <x:v>16.308376575240917</x:v>
      </x:c>
      <x:c r="K27" s="1">
        <x:v>19.212598425196852</x:v>
      </x:c>
    </x:row>
    <x:row r="28" spans="1:13" ht="12.45" x14ac:dyDescent="0.25">
      <x:c r="A28" t="s">
        <x:v>20</x:v>
      </x:c>
      <x:c r="B28" s="1">
        <x:v>7.5981426762346986</x:v>
      </x:c>
      <x:c r="C28" s="1">
        <x:v>4.2840142800476002</x:v>
      </x:c>
      <x:c r="D28" s="1">
        <x:v>3.510171519744715</x:v>
      </x:c>
      <x:c r="E28" s="1">
        <x:v>3.9545953863053822</x:v>
      </x:c>
      <x:c r="F28" s="1">
        <x:v>3.1693989071038247</x:v>
      </x:c>
      <x:c r="G28" s="1">
        <x:v>2.901785714285714</x:v>
      </x:c>
      <x:c r="H28" s="1">
        <x:v>3.5125448028673838</x:v>
      </x:c>
      <x:c r="I28" s="1">
        <x:v>3.3885542168674694</x:v>
      </x:c>
      <x:c r="J28" s="1">
        <x:v>4.6529662659945723</x:v>
      </x:c>
      <x:c r="K28" s="1">
        <x:v>5.0791313949208687</x:v>
      </x:c>
    </x:row>
    <x:row r="29" spans="1:13" ht="12.45" x14ac:dyDescent="0.25">
      <x:c r="A29" t="s">
        <x:v>9</x:v>
      </x:c>
      <x:c r="B29" s="1">
        <x:v>21.669037458511141</x:v>
      </x:c>
      <x:c r="C29" s="1">
        <x:v>19.184938036224974</x:v>
      </x:c>
      <x:c r="D29" s="1">
        <x:v>20.785484611851171</x:v>
      </x:c>
      <x:c r="E29" s="1">
        <x:v>18.655303030303031</x:v>
      </x:c>
      <x:c r="F29" s="1">
        <x:v>15.286624203821654</x:v>
      </x:c>
      <x:c r="G29" s="1">
        <x:v>15.188494225321422</x:v>
      </x:c>
      <x:c r="H29" s="1">
        <x:v>15.338345864661656</x:v>
      </x:c>
      <x:c r="I29" s="1">
        <x:v>15.308066906627143</x:v>
      </x:c>
      <x:c r="J29" s="1">
        <x:v>14.746073832347541</x:v>
      </x:c>
      <x:c r="K29" s="1">
        <x:v>13.9</x:v>
      </x:c>
    </x:row>
    <x:row r="31" spans="1:13" ht="62.2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1:M32"/>
  <x:sheetViews>
    <x:sheetView topLeftCell="A23" workbookViewId="0">
      <x:selection activeCell="A23" sqref="A23:R29"/>
    </x:sheetView>
  </x:sheetViews>
  <x:sheetFormatPr defaultRowHeight="13.2" x14ac:dyDescent="0.25"/>
  <x:sheetData>
    <x:row r="1" spans="1:1" x14ac:dyDescent="0.25">
      <x:c r="A1" s="7" t="s">
        <x:v>21</x:v>
      </x:c>
    </x:row>
    <x:row r="20" spans="1:13" ht="13.05" x14ac:dyDescent="0.3">
      <x:c r="A20" s="2" t="s">
        <x:v>22</x:v>
      </x:c>
    </x:row>
    <x:row r="21" spans="1:13" ht="13.05" x14ac:dyDescent="0.3">
      <x:c r="A21" s="8" t="s">
        <x:v>23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ht="12.45" x14ac:dyDescent="0.25">
      <x:c r="B23">
        <x:v>2013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25</x:v>
      </x:c>
      <x:c r="K23" t="s">
        <x:v>26</x:v>
      </x:c>
    </x:row>
    <x:row r="24" spans="1:13" ht="12.45" x14ac:dyDescent="0.25">
      <x:c r="A24" t="s">
        <x:v>24</x:v>
      </x:c>
      <x:c r="B24" s="1">
        <x:v>30.574918149036648</x:v>
      </x:c>
      <x:c r="C24" s="1">
        <x:v>30.30515687961244</x:v>
      </x:c>
      <x:c r="D24" s="1">
        <x:v>30.414059157798299</x:v>
      </x:c>
      <x:c r="E24" s="1">
        <x:v>30.576049565729708</x:v>
      </x:c>
      <x:c r="F24" s="1">
        <x:v>30.765373691906085</x:v>
      </x:c>
      <x:c r="G24" s="1">
        <x:v>30.743902110652506</x:v>
      </x:c>
      <x:c r="H24" s="1">
        <x:v>30.66217836038955</x:v>
      </x:c>
      <x:c r="I24" s="1">
        <x:v>29.650178781948274</x:v>
      </x:c>
      <x:c r="J24" s="1">
        <x:v>31.717314263515497</x:v>
      </x:c>
      <x:c r="K24" s="1">
        <x:v>31.723118581997202</x:v>
      </x:c>
    </x:row>
    <x:row r="25" spans="1:13" ht="12.45" x14ac:dyDescent="0.25">
      <x:c r="A25" t="s">
        <x:v>19</x:v>
      </x:c>
      <x:c r="B25" s="1">
        <x:v>28.627450980392158</x:v>
      </x:c>
      <x:c r="C25" s="1">
        <x:v>39.082125603864739</x:v>
      </x:c>
      <x:c r="D25" s="1">
        <x:v>40.029761904761905</x:v>
      </x:c>
      <x:c r="E25" s="1">
        <x:v>43.553629469122434</x:v>
      </x:c>
      <x:c r="F25" s="1">
        <x:v>45.823389021479713</x:v>
      </x:c>
      <x:c r="G25" s="1">
        <x:v>46.25603864734299</x:v>
      </x:c>
      <x:c r="H25" s="1">
        <x:v>46.127167630057805</x:v>
      </x:c>
      <x:c r="I25" s="1">
        <x:v>47.078464106844741</x:v>
      </x:c>
      <x:c r="J25" s="1">
        <x:v>51.095290251916758</x:v>
      </x:c>
      <x:c r="K25" s="1">
        <x:v>45.403472931562817</x:v>
      </x:c>
    </x:row>
    <x:row r="26" spans="1:13" ht="12.45" x14ac:dyDescent="0.25">
      <x:c r="A26" t="s">
        <x:v>7</x:v>
      </x:c>
      <x:c r="B26" s="1">
        <x:v>20.623501199040767</x:v>
      </x:c>
      <x:c r="C26" s="1">
        <x:v>32.74074074074074</x:v>
      </x:c>
      <x:c r="D26" s="1">
        <x:v>36.349453978159133</x:v>
      </x:c>
      <x:c r="E26" s="1">
        <x:v>42.195540308747859</x:v>
      </x:c>
      <x:c r="F26" s="1">
        <x:v>41.408934707903775</x:v>
      </x:c>
      <x:c r="G26" s="1">
        <x:v>43.781942078364565</x:v>
      </x:c>
      <x:c r="H26" s="1">
        <x:v>41.208791208791204</x:v>
      </x:c>
      <x:c r="I26" s="1">
        <x:v>40.85820895522388</x:v>
      </x:c>
      <x:c r="J26" s="1">
        <x:v>45.559845559845563</x:v>
      </x:c>
      <x:c r="K26" s="1">
        <x:v>44.082332761578044</x:v>
      </x:c>
    </x:row>
    <x:row r="27" spans="1:13" ht="12.45" x14ac:dyDescent="0.25">
      <x:c r="A27" t="s">
        <x:v>18</x:v>
      </x:c>
      <x:c r="B27" s="1"/>
      <x:c r="C27" s="1">
        <x:v>53.571428571428569</x:v>
      </x:c>
      <x:c r="D27" s="1">
        <x:v>51.293103448275865</x:v>
      </x:c>
      <x:c r="E27" s="1">
        <x:v>54.166666666666664</x:v>
      </x:c>
      <x:c r="F27" s="1">
        <x:v>55.851063829787229</x:v>
      </x:c>
      <x:c r="G27" s="1"/>
      <x:c r="H27" s="1"/>
      <x:c r="I27" s="1"/>
      <x:c r="J27" s="1">
        <x:v>52.272727272727273</x:v>
      </x:c>
      <x:c r="K27" s="1">
        <x:v>49.590163934426229</x:v>
      </x:c>
    </x:row>
    <x:row r="28" spans="1:13" ht="12.45" x14ac:dyDescent="0.25">
      <x:c r="A28" t="s">
        <x:v>20</x:v>
      </x:c>
      <x:c r="B28" s="1">
        <x:v>21.111111111111111</x:v>
      </x:c>
      <x:c r="C28" s="1"/>
      <x:c r="D28" s="1"/>
      <x:c r="E28" s="1"/>
      <x:c r="F28" s="1"/>
      <x:c r="G28" s="1"/>
      <x:c r="H28" s="1"/>
      <x:c r="I28" s="1"/>
      <x:c r="J28" s="1"/>
      <x:c r="K28" s="1"/>
    </x:row>
    <x:row r="29" spans="1:13" ht="12.45" x14ac:dyDescent="0.25">
      <x:c r="A29" t="s">
        <x:v>9</x:v>
      </x:c>
      <x:c r="B29" s="1">
        <x:v>24.398249452954047</x:v>
      </x:c>
      <x:c r="C29" s="1">
        <x:v>30.186335403726709</x:v>
      </x:c>
      <x:c r="D29" s="1">
        <x:v>37.900552486187841</x:v>
      </x:c>
      <x:c r="E29" s="1">
        <x:v>42.639593908629443</x:v>
      </x:c>
      <x:c r="F29" s="1">
        <x:v>42.113095238095234</x:v>
      </x:c>
      <x:c r="G29" s="1">
        <x:v>47.34576757532281</x:v>
      </x:c>
      <x:c r="H29" s="1">
        <x:v>44.957983193277308</x:v>
      </x:c>
      <x:c r="I29" s="1">
        <x:v>44.398340248962654</x:v>
      </x:c>
      <x:c r="J29" s="1">
        <x:v>48.962655601659755</x:v>
      </x:c>
      <x:c r="K29" s="1">
        <x:v>52.230215827338121</x:v>
      </x:c>
    </x:row>
    <x:row r="31" spans="1:13" ht="13.05" x14ac:dyDescent="0.3">
      <x:c r="B31" s="2"/>
      <x:c r="C31" s="2"/>
      <x:c r="D31" s="2"/>
      <x:c r="E31" s="2"/>
      <x:c r="F31" s="2"/>
      <x:c r="G31" s="2"/>
      <x:c r="H31" s="2"/>
      <x:c r="I31" s="2"/>
      <x:c r="J31" s="2"/>
      <x:c r="K31" s="2"/>
      <x:c r="L31" s="2"/>
      <x:c r="M31" s="2"/>
    </x:row>
    <x:row r="32" spans="1:13" ht="63.7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6A68A0B-B3D5-42EC-80FF-E37AADFC11C2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9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The Missing Entrepreneurs 2023 - © OECD 2023</x:v>
      </x:c>
    </x:row>
    <x:row r="6">
      <x:c/>
      <x:c r="B6" s="11" t="str">
        <x:v>Croatia - Figure 14.1. Entrepreneurship and self-employment data for Croatia</x:v>
      </x:c>
    </x:row>
    <x:row r="7">
      <x:c/>
      <x:c r="B7" s="11" t="str">
        <x:v>Version 1 - Last updated: 30-Nov-2023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https://stat.link/q25jwd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E62ACF-1EE5-4772-B41C-C30584C71B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0CE2B0-A4EE-44E5-81CB-EA41B35670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5C9404-7612-491B-B6F8-B72DDC1BF1B3}">
  <ds:schemaRefs>
    <ds:schemaRef ds:uri="http://schemas.microsoft.com/sharepoint/v4"/>
    <ds:schemaRef ds:uri="ca82dde9-3436-4d3d-bddd-d31447390034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9f238dd-bb73-4aef-a7a5-d644ad823e52"/>
    <ds:schemaRef ds:uri="bbc7a7a3-1361-4a32-9a19-e150eb4da2ba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c0e75541-f54f-401c-9a34-cb7fded40982"/>
    <ds:schemaRef ds:uri="54c4cd27-f286-408f-9ce0-33c1e0f3ab39"/>
    <ds:schemaRef ds:uri="http://schemas.microsoft.com/office/2006/metadata/properties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Figure 14-1</vt:lpstr>
      <vt:lpstr>a. Conditions</vt:lpstr>
      <vt:lpstr>b. TEA</vt:lpstr>
      <vt:lpstr>c. Necessity</vt:lpstr>
      <vt:lpstr>d. Growth</vt:lpstr>
      <vt:lpstr>e. Self-employment</vt:lpstr>
      <vt:lpstr>f. Employers</vt:lpstr>
      <vt:lpstr>About this file</vt:lpstr>
      <vt:lpstr>'a. Conditions'!_GoBack</vt:lpstr>
      <vt:lpstr>'a. Conditions'!Print_Area</vt:lpstr>
      <vt:lpstr>'b. TEA'!Print_Area</vt:lpstr>
      <vt:lpstr>'e. Self-employment'!Print_Area</vt:lpstr>
      <vt:lpstr>'Figure 14-1'!Print_Area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</dc:creator>
  <cp:lastModifiedBy>PHILIP Pilar, CFE/COM</cp:lastModifiedBy>
  <cp:lastPrinted>2023-11-16T07:16:57Z</cp:lastPrinted>
  <dcterms:created xsi:type="dcterms:W3CDTF">2021-07-07T20:26:01Z</dcterms:created>
  <dcterms:modified xsi:type="dcterms:W3CDTF">2023-11-24T15:15:26Z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  <property fmtid="{D5CDD505-2E9C-101B-9397-08002B2CF9AE}" pid="15" name="MediaServiceImageTags">
    <vt:lpwstr/>
  </property>
</Properties>
</file>