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D45DAE82-9F9A-4613-8CFD-A6D35337EF52}" xr6:coauthVersionLast="47" xr6:coauthVersionMax="47" xr10:uidLastSave="{00000000-0000-0000-0000-000000000000}"/>
  <x:bookViews>
    <x:workbookView xWindow="4668" yWindow="0" windowWidth="12300" windowHeight="6264" activeTab="0" xr2:uid="{00000000-000D-0000-FFFF-FFFF00000000}"/>
  </x:bookViews>
  <x:sheets>
    <x:sheet name="Figure 22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0" r:id="rId8"/>
    <x:sheet name="About this file_1" sheetId="11" r:id="Rb10840687f0740b8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22-1'!$A$1:$J$47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<sst xmlns="http://schemas.openxmlformats.org/spreadsheetml/2006/main" count="84" uniqueCount="32">
  <si>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</si>
  <si>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</si>
  <si>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</si>
  <si>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</si>
  <si>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</si>
  <si>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</si>
  <si>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</si>
  <si>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</si>
  <si>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</si>
  <si>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</si>
  <si>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</si>
  <si>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</si>
  <si>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</si>
  <si>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</si>
  <si>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</si>
  <si>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</si>
  <si>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</si>
  <si>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</si>
  <si>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Immigrants</t>
  </si>
  <si>
    <t>Greece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</si>
  <si>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</si>
  <si>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</si>
  <si>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</si>
  <si>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EU27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</si>
  <si>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</si>
  <si>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</si>
  <si>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</si>
  <si>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</si>
  <si>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</si>
  <si>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</si>
  <si>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</si>
  <si>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22.1. Entrepreneurship and self-employment data for Greece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</si>
</sst>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0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b10840687f0740b8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6.4452681819261821</c:v>
                </c:pt>
                <c:pt idx="1">
                  <c:v>7.8635687263286851</c:v>
                </c:pt>
                <c:pt idx="2">
                  <c:v>5.0592388828838981</c:v>
                </c:pt>
                <c:pt idx="3">
                  <c:v>9.5321734144875681</c:v>
                </c:pt>
                <c:pt idx="4">
                  <c:v>4.70785924153952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6.8582156445913389</c:v>
                </c:pt>
                <c:pt idx="1">
                  <c:v>9.1254595670708909</c:v>
                </c:pt>
                <c:pt idx="2">
                  <c:v>3.4144238380337941</c:v>
                </c:pt>
                <c:pt idx="3">
                  <c:v>6.8154260456715603</c:v>
                </c:pt>
                <c:pt idx="4">
                  <c:v>8.4281542631377508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9.3657232377208217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31.653657126337094</c:v>
                </c:pt>
                <c:pt idx="1">
                  <c:v>30.740048857594477</c:v>
                </c:pt>
                <c:pt idx="2">
                  <c:v>29.884441939120631</c:v>
                </c:pt>
                <c:pt idx="3">
                  <c:v>29.460155665734145</c:v>
                </c:pt>
                <c:pt idx="4">
                  <c:v>29.367040486599507</c:v>
                </c:pt>
                <c:pt idx="5">
                  <c:v>29.050145290714724</c:v>
                </c:pt>
                <c:pt idx="6">
                  <c:v>27.911415572870368</c:v>
                </c:pt>
                <c:pt idx="7">
                  <c:v>27.905192709573317</c:v>
                </c:pt>
                <c:pt idx="8">
                  <c:v>27.848697289944539</c:v>
                </c:pt>
                <c:pt idx="9">
                  <c:v>26.343605776388269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23.879033384550912</c:v>
                </c:pt>
                <c:pt idx="1">
                  <c:v>22.899719734773395</c:v>
                </c:pt>
                <c:pt idx="2">
                  <c:v>22.538497433504435</c:v>
                </c:pt>
                <c:pt idx="3">
                  <c:v>22.904181758314127</c:v>
                </c:pt>
                <c:pt idx="4">
                  <c:v>22.410668047643707</c:v>
                </c:pt>
                <c:pt idx="5">
                  <c:v>22.093469910371319</c:v>
                </c:pt>
                <c:pt idx="6">
                  <c:v>21.059471501949378</c:v>
                </c:pt>
                <c:pt idx="7">
                  <c:v>21.201961879927982</c:v>
                </c:pt>
                <c:pt idx="8">
                  <c:v>20.570829737393662</c:v>
                </c:pt>
                <c:pt idx="9">
                  <c:v>19.166861689679383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13.047068538398019</c:v>
                </c:pt>
                <c:pt idx="1">
                  <c:v>13.102643856920686</c:v>
                </c:pt>
                <c:pt idx="2">
                  <c:v>11.995295962367699</c:v>
                </c:pt>
                <c:pt idx="3">
                  <c:v>11.394360757049055</c:v>
                </c:pt>
                <c:pt idx="4">
                  <c:v>12.158302733578132</c:v>
                </c:pt>
                <c:pt idx="5">
                  <c:v>12.190166598943518</c:v>
                </c:pt>
                <c:pt idx="6">
                  <c:v>11.855476100865639</c:v>
                </c:pt>
                <c:pt idx="7">
                  <c:v>14.121962402567631</c:v>
                </c:pt>
                <c:pt idx="8">
                  <c:v>15.440464666021297</c:v>
                </c:pt>
                <c:pt idx="9">
                  <c:v>15.10416666666667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15.986394557823129</c:v>
                </c:pt>
                <c:pt idx="1">
                  <c:v>14.700065919578115</c:v>
                </c:pt>
                <c:pt idx="2">
                  <c:v>13.654012079378774</c:v>
                </c:pt>
                <c:pt idx="3">
                  <c:v>13.639315869235764</c:v>
                </c:pt>
                <c:pt idx="4">
                  <c:v>13.51643598615917</c:v>
                </c:pt>
                <c:pt idx="5">
                  <c:v>12.571793235481813</c:v>
                </c:pt>
                <c:pt idx="6">
                  <c:v>12.781186094069529</c:v>
                </c:pt>
                <c:pt idx="7">
                  <c:v>12.829448921803529</c:v>
                </c:pt>
                <c:pt idx="8">
                  <c:v>11.153682418050234</c:v>
                </c:pt>
                <c:pt idx="9">
                  <c:v>11.497788886752547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46.674057649667404</c:v>
                </c:pt>
                <c:pt idx="1">
                  <c:v>45.603112840466927</c:v>
                </c:pt>
                <c:pt idx="2">
                  <c:v>44.040776488450277</c:v>
                </c:pt>
                <c:pt idx="3">
                  <c:v>42.350880807664574</c:v>
                </c:pt>
                <c:pt idx="4">
                  <c:v>41.577618029920338</c:v>
                </c:pt>
                <c:pt idx="5">
                  <c:v>41.786587021449904</c:v>
                </c:pt>
                <c:pt idx="6">
                  <c:v>39.435422157979765</c:v>
                </c:pt>
                <c:pt idx="7">
                  <c:v>38.760711931443645</c:v>
                </c:pt>
                <c:pt idx="8">
                  <c:v>37.606313692437361</c:v>
                </c:pt>
                <c:pt idx="9">
                  <c:v>35.571490656236421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43.310841917991638</c:v>
                </c:pt>
                <c:pt idx="1">
                  <c:v>47.675669193267822</c:v>
                </c:pt>
                <c:pt idx="2">
                  <c:v>45.952734351158142</c:v>
                </c:pt>
                <c:pt idx="3">
                  <c:v>40.929067134857178</c:v>
                </c:pt>
                <c:pt idx="4">
                  <c:v>40.022677183151245</c:v>
                </c:pt>
                <c:pt idx="5">
                  <c:v>39.947709441184998</c:v>
                </c:pt>
                <c:pt idx="6">
                  <c:v>33.034873008728027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D8-400F-8BEF-EF0808F28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20.778153256005112</c:v>
                </c:pt>
                <c:pt idx="1">
                  <c:v>20.325355272999253</c:v>
                </c:pt>
                <c:pt idx="2">
                  <c:v>22.653965858719232</c:v>
                </c:pt>
                <c:pt idx="3">
                  <c:v>24.633320797292217</c:v>
                </c:pt>
                <c:pt idx="4">
                  <c:v>24.207119741100325</c:v>
                </c:pt>
                <c:pt idx="5">
                  <c:v>25.649261264568228</c:v>
                </c:pt>
                <c:pt idx="6">
                  <c:v>25.882903981264636</c:v>
                </c:pt>
                <c:pt idx="7">
                  <c:v>26.893544411792586</c:v>
                </c:pt>
                <c:pt idx="8">
                  <c:v>27.399962427202709</c:v>
                </c:pt>
                <c:pt idx="9">
                  <c:v>28.096449091080341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17.548990933021351</c:v>
                </c:pt>
                <c:pt idx="1">
                  <c:v>16.985074626865671</c:v>
                </c:pt>
                <c:pt idx="2">
                  <c:v>19.195504288671991</c:v>
                </c:pt>
                <c:pt idx="3">
                  <c:v>21.305347901092578</c:v>
                </c:pt>
                <c:pt idx="4">
                  <c:v>20.739456961294049</c:v>
                </c:pt>
                <c:pt idx="5">
                  <c:v>20.834540712836858</c:v>
                </c:pt>
                <c:pt idx="6">
                  <c:v>22.274463708492505</c:v>
                </c:pt>
                <c:pt idx="7">
                  <c:v>23.601756954612004</c:v>
                </c:pt>
                <c:pt idx="8">
                  <c:v>24.393167515732699</c:v>
                </c:pt>
                <c:pt idx="9">
                  <c:v>23.382173382173377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15.822784810126581</c:v>
                </c:pt>
                <c:pt idx="1">
                  <c:v>18.991097922848663</c:v>
                </c:pt>
                <c:pt idx="2">
                  <c:v>24.183006535947712</c:v>
                </c:pt>
                <c:pt idx="3">
                  <c:v>18.64406779661017</c:v>
                </c:pt>
                <c:pt idx="4">
                  <c:v>19.463087248322147</c:v>
                </c:pt>
                <c:pt idx="5">
                  <c:v>22</c:v>
                </c:pt>
                <c:pt idx="6">
                  <c:v>24.126984126984127</c:v>
                </c:pt>
                <c:pt idx="7">
                  <c:v>25</c:v>
                </c:pt>
                <c:pt idx="8">
                  <c:v>30.721003134796245</c:v>
                </c:pt>
                <c:pt idx="9">
                  <c:v>35.013262599469492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16.170212765957448</c:v>
                </c:pt>
                <c:pt idx="1">
                  <c:v>17.040358744394617</c:v>
                </c:pt>
                <c:pt idx="2">
                  <c:v>20.85308056872038</c:v>
                </c:pt>
                <c:pt idx="4">
                  <c:v>20.64</c:v>
                </c:pt>
                <c:pt idx="5">
                  <c:v>19.796954314720811</c:v>
                </c:pt>
                <c:pt idx="6">
                  <c:v>21.44</c:v>
                </c:pt>
                <c:pt idx="7">
                  <c:v>19.694397283531409</c:v>
                </c:pt>
                <c:pt idx="9">
                  <c:v>15.719063545150501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19.382422802850353</c:v>
                </c:pt>
                <c:pt idx="1">
                  <c:v>19.527059970745977</c:v>
                </c:pt>
                <c:pt idx="2">
                  <c:v>20.586062546170893</c:v>
                </c:pt>
                <c:pt idx="3">
                  <c:v>23.570907321819508</c:v>
                </c:pt>
                <c:pt idx="4">
                  <c:v>22.850467289719628</c:v>
                </c:pt>
                <c:pt idx="5">
                  <c:v>25.449426034221357</c:v>
                </c:pt>
                <c:pt idx="6">
                  <c:v>24.902975420439844</c:v>
                </c:pt>
                <c:pt idx="7">
                  <c:v>25.74404761904762</c:v>
                </c:pt>
                <c:pt idx="8">
                  <c:v>27.750611246943762</c:v>
                </c:pt>
                <c:pt idx="9">
                  <c:v>29.220118102219505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Greece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3.2</c:v>
                </c:pt>
                <c:pt idx="1">
                  <c:v>1.7</c:v>
                </c:pt>
                <c:pt idx="2">
                  <c:v>43.9</c:v>
                </c:pt>
                <c:pt idx="3">
                  <c:v>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3741769547325104E-2"/>
          <c:y val="0.11011349248923953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28.641064972916777</c:v>
                </c:pt>
                <c:pt idx="1">
                  <c:v>25.609653016606043</c:v>
                </c:pt>
                <c:pt idx="2">
                  <c:v>33.245576888875725</c:v>
                </c:pt>
                <c:pt idx="3">
                  <c:v>25.744130142948023</c:v>
                </c:pt>
                <c:pt idx="4">
                  <c:v>24.108059713783856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6.8582156445913389</c:v>
                </c:pt>
                <c:pt idx="1">
                  <c:v>9.1254595670708909</c:v>
                </c:pt>
                <c:pt idx="2">
                  <c:v>3.4144238380337941</c:v>
                </c:pt>
                <c:pt idx="3">
                  <c:v>6.8154260456715603</c:v>
                </c:pt>
                <c:pt idx="4">
                  <c:v>8.4281542631377508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9.3657232377208217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31.653657126337094</c:v>
                </c:pt>
                <c:pt idx="1">
                  <c:v>30.740048857594477</c:v>
                </c:pt>
                <c:pt idx="2">
                  <c:v>29.884441939120631</c:v>
                </c:pt>
                <c:pt idx="3">
                  <c:v>29.460155665734145</c:v>
                </c:pt>
                <c:pt idx="4">
                  <c:v>29.367040486599507</c:v>
                </c:pt>
                <c:pt idx="5">
                  <c:v>29.050145290714724</c:v>
                </c:pt>
                <c:pt idx="6">
                  <c:v>27.911415572870368</c:v>
                </c:pt>
                <c:pt idx="7">
                  <c:v>27.905192709573317</c:v>
                </c:pt>
                <c:pt idx="8">
                  <c:v>27.848697289944539</c:v>
                </c:pt>
                <c:pt idx="9">
                  <c:v>26.343605776388269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23.879033384550912</c:v>
                </c:pt>
                <c:pt idx="1">
                  <c:v>22.899719734773395</c:v>
                </c:pt>
                <c:pt idx="2">
                  <c:v>22.538497433504435</c:v>
                </c:pt>
                <c:pt idx="3">
                  <c:v>22.904181758314127</c:v>
                </c:pt>
                <c:pt idx="4">
                  <c:v>22.410668047643707</c:v>
                </c:pt>
                <c:pt idx="5">
                  <c:v>22.093469910371319</c:v>
                </c:pt>
                <c:pt idx="6">
                  <c:v>21.059471501949378</c:v>
                </c:pt>
                <c:pt idx="7">
                  <c:v>21.201961879927982</c:v>
                </c:pt>
                <c:pt idx="8">
                  <c:v>20.570829737393662</c:v>
                </c:pt>
                <c:pt idx="9">
                  <c:v>19.166861689679383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13.047068538398019</c:v>
                </c:pt>
                <c:pt idx="1">
                  <c:v>13.102643856920686</c:v>
                </c:pt>
                <c:pt idx="2">
                  <c:v>11.995295962367699</c:v>
                </c:pt>
                <c:pt idx="3">
                  <c:v>11.394360757049055</c:v>
                </c:pt>
                <c:pt idx="4">
                  <c:v>12.158302733578132</c:v>
                </c:pt>
                <c:pt idx="5">
                  <c:v>12.190166598943518</c:v>
                </c:pt>
                <c:pt idx="6">
                  <c:v>11.855476100865639</c:v>
                </c:pt>
                <c:pt idx="7">
                  <c:v>14.121962402567631</c:v>
                </c:pt>
                <c:pt idx="8">
                  <c:v>15.440464666021297</c:v>
                </c:pt>
                <c:pt idx="9">
                  <c:v>15.10416666666667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15.986394557823129</c:v>
                </c:pt>
                <c:pt idx="1">
                  <c:v>14.700065919578115</c:v>
                </c:pt>
                <c:pt idx="2">
                  <c:v>13.654012079378774</c:v>
                </c:pt>
                <c:pt idx="3">
                  <c:v>13.639315869235764</c:v>
                </c:pt>
                <c:pt idx="4">
                  <c:v>13.51643598615917</c:v>
                </c:pt>
                <c:pt idx="5">
                  <c:v>12.571793235481813</c:v>
                </c:pt>
                <c:pt idx="6">
                  <c:v>12.781186094069529</c:v>
                </c:pt>
                <c:pt idx="7">
                  <c:v>12.829448921803529</c:v>
                </c:pt>
                <c:pt idx="8">
                  <c:v>11.153682418050234</c:v>
                </c:pt>
                <c:pt idx="9">
                  <c:v>11.497788886752547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46.674057649667404</c:v>
                </c:pt>
                <c:pt idx="1">
                  <c:v>45.603112840466927</c:v>
                </c:pt>
                <c:pt idx="2">
                  <c:v>44.040776488450277</c:v>
                </c:pt>
                <c:pt idx="3">
                  <c:v>42.350880807664574</c:v>
                </c:pt>
                <c:pt idx="4">
                  <c:v>41.577618029920338</c:v>
                </c:pt>
                <c:pt idx="5">
                  <c:v>41.786587021449904</c:v>
                </c:pt>
                <c:pt idx="6">
                  <c:v>39.435422157979765</c:v>
                </c:pt>
                <c:pt idx="7">
                  <c:v>38.760711931443645</c:v>
                </c:pt>
                <c:pt idx="8">
                  <c:v>37.606313692437361</c:v>
                </c:pt>
                <c:pt idx="9">
                  <c:v>35.571490656236421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43.310841917991638</c:v>
                </c:pt>
                <c:pt idx="1">
                  <c:v>47.675669193267822</c:v>
                </c:pt>
                <c:pt idx="2">
                  <c:v>45.952734351158142</c:v>
                </c:pt>
                <c:pt idx="3">
                  <c:v>40.929067134857178</c:v>
                </c:pt>
                <c:pt idx="4">
                  <c:v>40.022677183151245</c:v>
                </c:pt>
                <c:pt idx="5">
                  <c:v>39.947709441184998</c:v>
                </c:pt>
                <c:pt idx="6">
                  <c:v>33.034873008728027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8-4F2C-8331-0664AED48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127211250342938E-2"/>
          <c:y val="0.11011349248923953"/>
          <c:w val="0.89969465594458919"/>
          <c:h val="0.1570958643983127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20.778153256005112</c:v>
                </c:pt>
                <c:pt idx="1">
                  <c:v>20.325355272999253</c:v>
                </c:pt>
                <c:pt idx="2">
                  <c:v>22.653965858719232</c:v>
                </c:pt>
                <c:pt idx="3">
                  <c:v>24.633320797292217</c:v>
                </c:pt>
                <c:pt idx="4">
                  <c:v>24.207119741100325</c:v>
                </c:pt>
                <c:pt idx="5">
                  <c:v>25.649261264568228</c:v>
                </c:pt>
                <c:pt idx="6">
                  <c:v>25.882903981264636</c:v>
                </c:pt>
                <c:pt idx="7">
                  <c:v>26.893544411792586</c:v>
                </c:pt>
                <c:pt idx="8">
                  <c:v>27.399962427202709</c:v>
                </c:pt>
                <c:pt idx="9">
                  <c:v>28.096449091080341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17.548990933021351</c:v>
                </c:pt>
                <c:pt idx="1">
                  <c:v>16.985074626865671</c:v>
                </c:pt>
                <c:pt idx="2">
                  <c:v>19.195504288671991</c:v>
                </c:pt>
                <c:pt idx="3">
                  <c:v>21.305347901092578</c:v>
                </c:pt>
                <c:pt idx="4">
                  <c:v>20.739456961294049</c:v>
                </c:pt>
                <c:pt idx="5">
                  <c:v>20.834540712836858</c:v>
                </c:pt>
                <c:pt idx="6">
                  <c:v>22.274463708492505</c:v>
                </c:pt>
                <c:pt idx="7">
                  <c:v>23.601756954612004</c:v>
                </c:pt>
                <c:pt idx="8">
                  <c:v>24.393167515732699</c:v>
                </c:pt>
                <c:pt idx="9">
                  <c:v>23.382173382173377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15.822784810126581</c:v>
                </c:pt>
                <c:pt idx="1">
                  <c:v>18.991097922848663</c:v>
                </c:pt>
                <c:pt idx="2">
                  <c:v>24.183006535947712</c:v>
                </c:pt>
                <c:pt idx="3">
                  <c:v>18.64406779661017</c:v>
                </c:pt>
                <c:pt idx="4">
                  <c:v>19.463087248322147</c:v>
                </c:pt>
                <c:pt idx="5">
                  <c:v>22</c:v>
                </c:pt>
                <c:pt idx="6">
                  <c:v>24.126984126984127</c:v>
                </c:pt>
                <c:pt idx="7">
                  <c:v>25</c:v>
                </c:pt>
                <c:pt idx="8">
                  <c:v>30.721003134796245</c:v>
                </c:pt>
                <c:pt idx="9">
                  <c:v>35.013262599469492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5D3-84E8-D73AFB2421B2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16.170212765957448</c:v>
                </c:pt>
                <c:pt idx="1">
                  <c:v>17.040358744394617</c:v>
                </c:pt>
                <c:pt idx="2">
                  <c:v>20.85308056872038</c:v>
                </c:pt>
                <c:pt idx="4">
                  <c:v>20.64</c:v>
                </c:pt>
                <c:pt idx="5">
                  <c:v>19.796954314720811</c:v>
                </c:pt>
                <c:pt idx="6">
                  <c:v>21.44</c:v>
                </c:pt>
                <c:pt idx="7">
                  <c:v>19.694397283531409</c:v>
                </c:pt>
                <c:pt idx="9">
                  <c:v>15.719063545150501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19.382422802850353</c:v>
                </c:pt>
                <c:pt idx="1">
                  <c:v>19.527059970745977</c:v>
                </c:pt>
                <c:pt idx="2">
                  <c:v>20.586062546170893</c:v>
                </c:pt>
                <c:pt idx="3">
                  <c:v>23.570907321819508</c:v>
                </c:pt>
                <c:pt idx="4">
                  <c:v>22.850467289719628</c:v>
                </c:pt>
                <c:pt idx="5">
                  <c:v>25.449426034221357</c:v>
                </c:pt>
                <c:pt idx="6">
                  <c:v>24.902975420439844</c:v>
                </c:pt>
                <c:pt idx="7">
                  <c:v>25.74404761904762</c:v>
                </c:pt>
                <c:pt idx="8">
                  <c:v>27.750611246943762</c:v>
                </c:pt>
                <c:pt idx="9">
                  <c:v>29.220118102219505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797817195955844E-2"/>
          <c:y val="0.11011349206349207"/>
          <c:w val="0.89767635236466214"/>
          <c:h val="0.12635184282254391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Greece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3.2</c:v>
                </c:pt>
                <c:pt idx="1">
                  <c:v>1.7</c:v>
                </c:pt>
                <c:pt idx="2">
                  <c:v>43.9</c:v>
                </c:pt>
                <c:pt idx="3">
                  <c:v>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6.4452681819261821</c:v>
                </c:pt>
                <c:pt idx="1">
                  <c:v>7.8635687263286851</c:v>
                </c:pt>
                <c:pt idx="2">
                  <c:v>5.0592388828838981</c:v>
                </c:pt>
                <c:pt idx="3">
                  <c:v>9.5321734144875681</c:v>
                </c:pt>
                <c:pt idx="4">
                  <c:v>4.70785924153952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28.641064972916777</c:v>
                </c:pt>
                <c:pt idx="1">
                  <c:v>25.609653016606043</c:v>
                </c:pt>
                <c:pt idx="2">
                  <c:v>33.245576888875725</c:v>
                </c:pt>
                <c:pt idx="3">
                  <c:v>25.744130142948023</c:v>
                </c:pt>
                <c:pt idx="4">
                  <c:v>24.108059713783856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9</xdr:col>
      <xdr:colOff>65738</xdr:colOff>
      <xdr:row>17</xdr:row>
      <xdr:rowOff>64073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0.33156</cdr:x>
      <cdr:y>0.1335</cdr:y>
    </cdr:from>
    <cdr:to>
      <cdr:x>0.34429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B870156C-252C-23AB-7368-3BFAD5FB98A7}"/>
            </a:ext>
          </a:extLst>
        </cdr:cNvPr>
        <cdr:cNvSpPr/>
      </cdr:nvSpPr>
      <cdr:spPr>
        <a:xfrm xmlns:a="http://schemas.openxmlformats.org/drawingml/2006/main">
          <a:off x="192612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0.30988</cdr:x>
      <cdr:y>0.13145</cdr:y>
    </cdr:from>
    <cdr:to>
      <cdr:x>0.33467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FD48B4DA-E1E8-EDD6-D7AD-31D72F37934A}"/>
            </a:ext>
          </a:extLst>
        </cdr:cNvPr>
        <cdr:cNvSpPr/>
      </cdr:nvSpPr>
      <cdr:spPr>
        <a:xfrm xmlns:a="http://schemas.openxmlformats.org/drawingml/2006/main">
          <a:off x="180019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9</xdr:col>
      <xdr:colOff>65738</xdr:colOff>
      <xdr:row>17</xdr:row>
      <xdr:rowOff>92648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9</xdr:col>
      <xdr:colOff>65738</xdr:colOff>
      <xdr:row>17</xdr:row>
      <xdr:rowOff>83123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9</xdr:col>
      <xdr:colOff>65738</xdr:colOff>
      <xdr:row>17</xdr:row>
      <xdr:rowOff>92648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0.13509</cdr:y>
    </cdr:from>
    <cdr:to>
      <cdr:x>0.3525</cdr:x>
      <cdr:y>0.16444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0.13302</cdr:y>
    </cdr:from>
    <cdr:to>
      <cdr:x>0.33334</cdr:x>
      <cdr:y>0.16159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0.43025</cdr:x>
      <cdr:y>0.13509</cdr:y>
    </cdr:from>
    <cdr:to>
      <cdr:x>0.45561</cdr:x>
      <cdr:y>0.16444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25459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0.4066</cdr:x>
      <cdr:y>0.13007</cdr:y>
    </cdr:from>
    <cdr:to>
      <cdr:x>0.45124</cdr:x>
      <cdr:y>0.16085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1136984" y="324853"/>
          <a:ext cx="124840" cy="76868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0.4066</cdr:x>
      <cdr:y>0.14546</cdr:y>
    </cdr:from>
    <cdr:to>
      <cdr:x>0.45124</cdr:x>
      <cdr:y>0.14546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>
          <a:stCxn xmlns:a="http://schemas.openxmlformats.org/drawingml/2006/main" id="45" idx="1"/>
          <a:endCxn xmlns:a="http://schemas.openxmlformats.org/drawingml/2006/main" id="45" idx="3"/>
        </cdr:cNvCxnSpPr>
      </cdr:nvCxnSpPr>
      <cdr:spPr>
        <a:xfrm xmlns:a="http://schemas.openxmlformats.org/drawingml/2006/main">
          <a:off x="1141192" y="363397"/>
          <a:ext cx="12529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0.13839</cdr:x>
      <cdr:y>0.13509</cdr:y>
    </cdr:from>
    <cdr:to>
      <cdr:x>0.16375</cdr:x>
      <cdr:y>0.16444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40355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0.10736</cdr:x>
      <cdr:y>0.13436</cdr:y>
    </cdr:from>
    <cdr:to>
      <cdr:x>0.15675</cdr:x>
      <cdr:y>0.16293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300505" y="341323"/>
          <a:ext cx="138221" cy="7258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0.58663</cdr:x>
      <cdr:y>0.13509</cdr:y>
    </cdr:from>
    <cdr:to>
      <cdr:x>0.61199</cdr:x>
      <cdr:y>0.16444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71060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0.5599</cdr:x>
      <cdr:y>0.13088</cdr:y>
    </cdr:from>
    <cdr:to>
      <cdr:x>0.60929</cdr:x>
      <cdr:y>0.15945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565692" y="326857"/>
          <a:ext cx="138084" cy="713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0.18136</cdr:y>
    </cdr:from>
    <cdr:to>
      <cdr:x>0.3525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0.18136</cdr:y>
    </cdr:from>
    <cdr:to>
      <cdr:x>0.3525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112058</xdr:rowOff>
    </xdr:from>
    <xdr:to>
      <xdr:col>9</xdr:col>
      <xdr:colOff>65738</xdr:colOff>
      <xdr:row>17</xdr:row>
      <xdr:rowOff>73197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0.1718</cdr:x>
      <cdr:y>0.1335</cdr:y>
    </cdr:from>
    <cdr:to>
      <cdr:x>0.18453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9806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0.41891</cdr:x>
      <cdr:y>0.1335</cdr:y>
    </cdr:from>
    <cdr:to>
      <cdr:x>0.43164</cdr:x>
      <cdr:y>0.1625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43359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0.39724</cdr:x>
      <cdr:y>0.13145</cdr:y>
    </cdr:from>
    <cdr:to>
      <cdr:x>0.42202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0766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0.59802</cdr:x>
      <cdr:y>0.1335</cdr:y>
    </cdr:from>
    <cdr:to>
      <cdr:x>0.61075</cdr:x>
      <cdr:y>0.1625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47408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0.57634</cdr:x>
      <cdr:y>0.13145</cdr:y>
    </cdr:from>
    <cdr:to>
      <cdr:x>0.60113</cdr:x>
      <cdr:y>0.15968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816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0.39005</cdr:x>
      <cdr:y>0.14279</cdr:y>
    </cdr:from>
    <cdr:to>
      <cdr:x>0.42947</cdr:x>
      <cdr:y>0.14486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61134" y="360190"/>
          <a:ext cx="218418" cy="5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9</xdr:col>
      <xdr:colOff>65738</xdr:colOff>
      <xdr:row>17</xdr:row>
      <xdr:rowOff>83123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ln7w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="115" zoomScaleNormal="115" workbookViewId="0">
      <x:selection sqref="A1:J47"/>
    </x:sheetView>
  </x:sheetViews>
  <x:sheetFormatPr defaultRowHeight="13.2" x14ac:dyDescent="0.25"/>
  <x:sheetData>
    <x:row r="1" spans="1:20" ht="13.05" x14ac:dyDescent="0.3">
      <x:c r="A1" s="5"/>
      <x:c r="B1" s="5"/>
      <x:c r="C1" s="5"/>
      <x:c r="D1" s="5"/>
      <x:c r="E1" s="5"/>
      <x:c r="F1" s="5"/>
      <x:c r="G1" s="5"/>
      <x:c r="H1" s="5"/>
      <x:c r="I1" s="5"/>
      <x:c r="J1" s="5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5"/>
      <x:c r="B2" s="5"/>
      <x:c r="C2" s="5"/>
      <x:c r="D2" s="5"/>
      <x:c r="E2" s="5"/>
      <x:c r="F2" s="5"/>
      <x:c r="G2" s="5"/>
      <x:c r="H2" s="5"/>
      <x:c r="I2" s="5"/>
      <x:c r="J2" s="5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05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05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05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05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05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8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8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8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5"/>
      <x:c r="B25" s="5"/>
      <x:c r="C25" s="5"/>
      <x:c r="D25" s="5"/>
      <x:c r="E25" s="5"/>
      <x:c r="F25" s="5"/>
      <x:c r="G25" s="5"/>
      <x:c r="H25" s="5"/>
      <x:c r="I25" s="5"/>
      <x:c r="J25" s="5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5"/>
      <x:c r="B26" s="5"/>
      <x:c r="C26" s="5"/>
      <x:c r="D26" s="5"/>
      <x:c r="E26" s="5"/>
      <x:c r="F26" s="5"/>
      <x:c r="G26" s="5"/>
      <x:c r="H26" s="5"/>
      <x:c r="I26" s="5"/>
      <x:c r="J26" s="5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5"/>
      <x:c r="B27" s="5"/>
      <x:c r="C27" s="5"/>
      <x:c r="D27" s="5"/>
      <x:c r="E27" s="5"/>
      <x:c r="F27" s="5"/>
      <x:c r="G27" s="5"/>
      <x:c r="H27" s="5"/>
      <x:c r="I27" s="5"/>
      <x:c r="J27" s="5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5"/>
      <x:c r="B28" s="5"/>
      <x:c r="C28" s="5"/>
      <x:c r="D28" s="5"/>
      <x:c r="E28" s="5"/>
      <x:c r="F28" s="5"/>
      <x:c r="G28" s="5"/>
      <x:c r="H28" s="5"/>
      <x:c r="I28" s="5"/>
      <x:c r="J28" s="5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5"/>
      <x:c r="B29" s="5"/>
      <x:c r="C29" s="5"/>
      <x:c r="D29" s="5"/>
      <x:c r="E29" s="5"/>
      <x:c r="F29" s="5"/>
      <x:c r="G29" s="5"/>
      <x:c r="H29" s="5"/>
      <x:c r="I29" s="5"/>
      <x:c r="J29" s="5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5"/>
      <x:c r="B30" s="5"/>
      <x:c r="C30" s="5"/>
      <x:c r="D30" s="5"/>
      <x:c r="E30" s="5"/>
      <x:c r="F30" s="5"/>
      <x:c r="G30" s="5"/>
      <x:c r="H30" s="5"/>
      <x:c r="I30" s="5"/>
      <x:c r="J30" s="5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5"/>
      <x:c r="B31" s="5"/>
      <x:c r="C31" s="5"/>
      <x:c r="D31" s="5"/>
      <x:c r="E31" s="5"/>
      <x:c r="F31" s="5"/>
      <x:c r="G31" s="5"/>
      <x:c r="H31" s="5"/>
      <x:c r="I31" s="5"/>
      <x:c r="J31" s="5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5"/>
      <x:c r="B32" s="5"/>
      <x:c r="C32" s="5"/>
      <x:c r="D32" s="5"/>
      <x:c r="E32" s="5"/>
      <x:c r="F32" s="5"/>
      <x:c r="G32" s="5"/>
      <x:c r="H32" s="5"/>
      <x:c r="I32" s="5"/>
      <x:c r="J32" s="5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5"/>
      <x:c r="B33" s="5"/>
      <x:c r="C33" s="5"/>
      <x:c r="D33" s="5"/>
      <x:c r="E33" s="5"/>
      <x:c r="F33" s="5"/>
      <x:c r="G33" s="5"/>
      <x:c r="H33" s="5"/>
      <x:c r="I33" s="5"/>
      <x:c r="J33" s="5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5"/>
      <x:c r="B34" s="5"/>
      <x:c r="C34" s="5"/>
      <x:c r="D34" s="5"/>
      <x:c r="E34" s="5"/>
      <x:c r="F34" s="5"/>
      <x:c r="G34" s="5"/>
      <x:c r="H34" s="5"/>
      <x:c r="I34" s="5"/>
      <x:c r="J34" s="5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5"/>
      <x:c r="B35" s="5"/>
      <x:c r="C35" s="5"/>
      <x:c r="D35" s="5"/>
      <x:c r="E35" s="5"/>
      <x:c r="F35" s="5"/>
      <x:c r="G35" s="5"/>
      <x:c r="H35" s="5"/>
      <x:c r="I35" s="5"/>
      <x:c r="J35" s="5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5"/>
      <x:c r="B36" s="5"/>
      <x:c r="C36" s="5"/>
      <x:c r="D36" s="5"/>
      <x:c r="E36" s="5"/>
      <x:c r="F36" s="5"/>
      <x:c r="G36" s="5"/>
      <x:c r="H36" s="5"/>
      <x:c r="I36" s="5"/>
      <x:c r="J36" s="5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5"/>
      <x:c r="B37" s="5"/>
      <x:c r="C37" s="5"/>
      <x:c r="D37" s="5"/>
      <x:c r="E37" s="5"/>
      <x:c r="F37" s="5"/>
      <x:c r="G37" s="5"/>
      <x:c r="H37" s="5"/>
      <x:c r="I37" s="5"/>
      <x:c r="J37" s="5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5"/>
      <x:c r="B38" s="5"/>
      <x:c r="C38" s="5"/>
      <x:c r="D38" s="5"/>
      <x:c r="E38" s="5"/>
      <x:c r="F38" s="5"/>
      <x:c r="G38" s="5"/>
      <x:c r="H38" s="5"/>
      <x:c r="I38" s="5"/>
      <x:c r="J38" s="5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5"/>
      <x:c r="B39" s="5"/>
      <x:c r="C39" s="5"/>
      <x:c r="D39" s="5"/>
      <x:c r="E39" s="5"/>
      <x:c r="F39" s="5"/>
      <x:c r="G39" s="5"/>
      <x:c r="H39" s="5"/>
      <x:c r="I39" s="5"/>
      <x:c r="J39" s="5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5"/>
      <x:c r="B40" s="5"/>
      <x:c r="C40" s="5"/>
      <x:c r="D40" s="5"/>
      <x:c r="E40" s="5"/>
      <x:c r="F40" s="5"/>
      <x:c r="G40" s="5"/>
      <x:c r="H40" s="5"/>
      <x:c r="I40" s="5"/>
      <x:c r="J40" s="5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5"/>
      <x:c r="B41" s="5"/>
      <x:c r="C41" s="5"/>
      <x:c r="D41" s="5"/>
      <x:c r="E41" s="5"/>
      <x:c r="F41" s="5"/>
      <x:c r="G41" s="5"/>
      <x:c r="H41" s="5"/>
      <x:c r="I41" s="5"/>
      <x:c r="J41" s="5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5"/>
      <x:c r="B42" s="5"/>
      <x:c r="C42" s="5"/>
      <x:c r="D42" s="5"/>
      <x:c r="E42" s="5"/>
      <x:c r="F42" s="5"/>
      <x:c r="G42" s="5"/>
      <x:c r="H42" s="5"/>
      <x:c r="I42" s="5"/>
      <x:c r="J42" s="5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5"/>
      <x:c r="B43" s="5"/>
      <x:c r="C43" s="5"/>
      <x:c r="D43" s="5"/>
      <x:c r="E43" s="5"/>
      <x:c r="F43" s="5"/>
      <x:c r="G43" s="5"/>
      <x:c r="H43" s="5"/>
      <x:c r="I43" s="5"/>
      <x:c r="J43" s="5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5"/>
      <x:c r="B44" s="5"/>
      <x:c r="C44" s="5"/>
      <x:c r="D44" s="5"/>
      <x:c r="E44" s="5"/>
      <x:c r="F44" s="5"/>
      <x:c r="G44" s="5"/>
      <x:c r="H44" s="5"/>
      <x:c r="I44" s="5"/>
      <x:c r="J44" s="5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5"/>
      <x:c r="B45" s="5"/>
      <x:c r="C45" s="5"/>
      <x:c r="D45" s="5"/>
      <x:c r="E45" s="5"/>
      <x:c r="F45" s="5"/>
      <x:c r="G45" s="5"/>
      <x:c r="H45" s="5"/>
      <x:c r="I45" s="5"/>
      <x:c r="J45" s="5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5"/>
      <x:c r="B46" s="5"/>
      <x:c r="C46" s="5"/>
      <x:c r="D46" s="5"/>
      <x:c r="E46" s="5"/>
      <x:c r="F46" s="5"/>
      <x:c r="G46" s="5"/>
      <x:c r="H46" s="5"/>
      <x:c r="I46" s="5"/>
      <x:c r="J46" s="5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5"/>
      <x:c r="B47" s="5"/>
      <x:c r="C47" s="5"/>
      <x:c r="D47" s="5"/>
      <x:c r="E47" s="5"/>
      <x:c r="F47" s="5"/>
      <x:c r="G47" s="5"/>
      <x:c r="H47" s="5"/>
      <x:c r="I47" s="5"/>
      <x:c r="J47" s="5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5"/>
      <x:c r="B48" s="5"/>
      <x:c r="C48" s="5"/>
      <x:c r="D48" s="5"/>
      <x:c r="E48" s="5"/>
      <x:c r="F48" s="5"/>
      <x:c r="G48" s="5"/>
      <x:c r="H48" s="5"/>
      <x:c r="I48" s="5"/>
      <x:c r="J48" s="5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19" zoomScaleNormal="119" workbookViewId="0">
      <x:selection activeCell="C20" sqref="C20"/>
    </x:sheetView>
  </x:sheetViews>
  <x:sheetFormatPr defaultRowHeight="13.2" x14ac:dyDescent="0.25"/>
  <x:sheetData>
    <x:row r="1" spans="1:13" x14ac:dyDescent="0.25">
      <x:c r="A1" s="7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19</x:v>
      </x:c>
      <x:c r="H23" s="2"/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3.2</x:v>
      </x:c>
      <x:c r="H24" s="2"/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1.7</x:v>
      </x:c>
      <x:c r="H25" s="2"/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6">
        <x:v>7</x:v>
      </x:c>
      <x:c r="D26">
        <x:v>6</x:v>
      </x:c>
      <x:c r="E26">
        <x:v>43</x:v>
      </x:c>
      <x:c r="F26" s="1">
        <x:v>43.9</x:v>
      </x:c>
      <x:c r="G26" s="1"/>
      <x:c r="J26" s="2"/>
      <x:c r="K26" s="2"/>
      <x:c r="L26" s="2"/>
      <x:c r="M26" s="2"/>
    </x:row>
    <x:row r="27" spans="1:13" ht="12.75" customHeight="1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51.2</x:v>
      </x:c>
      <x:c r="J27" s="2"/>
      <x:c r="K27" s="2"/>
      <x:c r="L27" s="2"/>
      <x:c r="M27" s="2"/>
    </x:row>
    <x:row r="28" spans="1:13" ht="13.8" x14ac:dyDescent="0.3">
      <x:c r="J28" s="2"/>
      <x:c r="K28" s="2"/>
      <x:c r="L28" s="2"/>
      <x:c r="M28" s="2"/>
    </x:row>
    <x:row r="29" spans="1:13" ht="13.8" x14ac:dyDescent="0.3">
      <x:c r="B29" s="2"/>
      <x:c r="C29" s="2"/>
      <x:c r="D29" s="2"/>
      <x:c r="E29" s="2"/>
      <x:c r="F29" s="2"/>
      <x:c r="G29" s="2"/>
      <x:c r="H29" s="2"/>
      <x:c r="I29" s="2"/>
      <x:c r="J29" s="2"/>
      <x:c r="K29" s="2"/>
      <x:c r="L29" s="2"/>
      <x:c r="M29" s="2"/>
    </x:row>
    <x:row r="30" spans="1:13" ht="66" customHeight="1" x14ac:dyDescent="0.25"/>
    <x:row r="31" spans="1:13" ht="13.8" x14ac:dyDescent="0.3">
      <x:c r="A31" s="2"/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13.8" x14ac:dyDescent="0.3">
      <x:c r="J32" s="2"/>
      <x:c r="K32" s="2"/>
      <x:c r="L32" s="2"/>
      <x:c r="M32" s="2"/>
    </x:row>
    <x:row r="33" spans="10:13" ht="13.8" x14ac:dyDescent="0.3">
      <x:c r="J33" s="2"/>
      <x:c r="K33" s="2"/>
      <x:c r="L33" s="2"/>
      <x:c r="M33" s="2"/>
    </x:row>
    <x:row r="34" spans="10:13" ht="13.8" x14ac:dyDescent="0.3"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8" x14ac:dyDescent="0.25">
      <x:c r="A1" s="7" t="s">
        <x:v>31</x:v>
      </x:c>
    </x:row>
    <x:row r="11" spans="1:8" ht="13.05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05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05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05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05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05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G23" s="2"/>
      <x:c r="H23" s="2"/>
    </x:row>
    <x:row r="24" spans="1:13" ht="13.8" x14ac:dyDescent="0.3">
      <x:c r="B24" t="s">
        <x:v>5</x:v>
      </x:c>
      <x:c r="C24" t="s">
        <x:v>19</x:v>
      </x:c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6.4452681819261821</x:v>
      </x:c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7.8635687263286851</x:v>
      </x:c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5.0592388828838981</x:v>
      </x:c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9.5321734144875681</x:v>
      </x:c>
      <x:c r="G28" s="2"/>
      <x:c r="H28" s="2"/>
    </x:row>
    <x:row r="29" spans="1:13" x14ac:dyDescent="0.25">
      <x:c r="A29" t="s">
        <x:v>9</x:v>
      </x:c>
      <x:c r="B29" s="1">
        <x:v>4.0147416280466519</x:v>
      </x:c>
      <x:c r="C29" s="1">
        <x:v>4.70785924153952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2.2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2"/>
  <x:sheetViews>
    <x:sheetView zoomScaleNormal="100" workbookViewId="0"/>
  </x:sheetViews>
  <x:sheetFormatPr defaultRowHeight="13.2" x14ac:dyDescent="0.25"/>
  <x:sheetData>
    <x:row r="1" spans="1:10" x14ac:dyDescent="0.25">
      <x:c r="A1" s="7" t="s">
        <x:v>31</x:v>
      </x:c>
    </x:row>
    <x:row r="2" spans="1:10" ht="13.05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20" spans="1:13" ht="13.8" x14ac:dyDescent="0.3">
      <x:c r="A20" s="2" t="s">
        <x:v>21</x:v>
      </x:c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20.448927548931223</x:v>
      </x:c>
      <x:c r="C25" s="1">
        <x:v>28.641064972916777</x:v>
      </x:c>
    </x:row>
    <x:row r="26" spans="1:13" x14ac:dyDescent="0.25">
      <x:c r="A26" s="3" t="s">
        <x:v>6</x:v>
      </x:c>
      <x:c r="B26" s="1">
        <x:v>19.262147977040385</x:v>
      </x:c>
      <x:c r="C26" s="1">
        <x:v>25.609653016606043</x:v>
      </x:c>
    </x:row>
    <x:row r="27" spans="1:13" x14ac:dyDescent="0.25">
      <x:c r="A27" s="3" t="s">
        <x:v>7</x:v>
      </x:c>
      <x:c r="B27" s="1">
        <x:v>22.152862315625672</x:v>
      </x:c>
      <x:c r="C27" s="1">
        <x:v>33.245576888875725</x:v>
      </x:c>
    </x:row>
    <x:row r="28" spans="1:13" x14ac:dyDescent="0.25">
      <x:c r="A28" s="3" t="s">
        <x:v>8</x:v>
      </x:c>
      <x:c r="B28" s="1">
        <x:v>16.480191848911488</x:v>
      </x:c>
      <x:c r="C28" s="1">
        <x:v>25.744130142948023</x:v>
      </x:c>
    </x:row>
    <x:row r="29" spans="1:13" x14ac:dyDescent="0.25">
      <x:c r="A29" s="3" t="s">
        <x:v>9</x:v>
      </x:c>
      <x:c r="B29" s="1">
        <x:v>27.29049640183538</x:v>
      </x:c>
      <x:c r="C29" s="1">
        <x:v>24.108059713783856</x:v>
      </x:c>
    </x:row>
    <x:row r="31" spans="1:13" ht="13.8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4.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2"/>
  <x:sheetViews>
    <x:sheetView workbookViewId="0"/>
  </x:sheetViews>
  <x:sheetFormatPr defaultRowHeight="13.2" x14ac:dyDescent="0.25"/>
  <x:sheetData>
    <x:row r="1" spans="1:3" x14ac:dyDescent="0.25">
      <x:c r="A1" s="7" t="s">
        <x:v>31</x:v>
      </x:c>
    </x:row>
    <x:row r="14" spans="1:3" ht="12.45" x14ac:dyDescent="0.25">
      <x:c r="A14" s="3"/>
      <x:c r="C14" s="3"/>
    </x:row>
    <x:row r="15" spans="1:3" ht="12.45" x14ac:dyDescent="0.25">
      <x:c r="B15" s="3"/>
      <x:c r="C15" s="3"/>
    </x:row>
    <x:row r="20" spans="1:13" ht="13.8" x14ac:dyDescent="0.3">
      <x:c r="A20" s="2" t="s">
        <x:v>21</x:v>
      </x:c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9.3657232377208217</x:v>
      </x:c>
      <x:c r="C25" s="1">
        <x:v>6.8582156445913389</x:v>
      </x:c>
    </x:row>
    <x:row r="26" spans="1:13" x14ac:dyDescent="0.25">
      <x:c r="A26" s="3" t="s">
        <x:v>6</x:v>
      </x:c>
      <x:c r="B26" s="1">
        <x:v>11.979007276679198</x:v>
      </x:c>
      <x:c r="C26" s="1">
        <x:v>9.1254595670708909</x:v>
      </x:c>
    </x:row>
    <x:row r="27" spans="1:13" x14ac:dyDescent="0.25">
      <x:c r="A27" s="3" t="s">
        <x:v>7</x:v>
      </x:c>
      <x:c r="B27" s="1">
        <x:v>5.8139640444207892</x:v>
      </x:c>
      <x:c r="C27" s="1">
        <x:v>3.4144238380337941</x:v>
      </x:c>
    </x:row>
    <x:row r="28" spans="1:13" x14ac:dyDescent="0.25">
      <x:c r="A28" s="3" t="s">
        <x:v>8</x:v>
      </x:c>
      <x:c r="B28" s="1">
        <x:v>11.481147661088608</x:v>
      </x:c>
      <x:c r="C28" s="1">
        <x:v>6.8154260456715603</x:v>
      </x:c>
    </x:row>
    <x:row r="29" spans="1:13" x14ac:dyDescent="0.25">
      <x:c r="A29" s="3" t="s">
        <x:v>9</x:v>
      </x:c>
      <x:c r="B29" s="1">
        <x:v>8.2654914522800471</x:v>
      </x:c>
      <x:c r="C29" s="1">
        <x:v>8.4281542631377508</x:v>
      </x:c>
    </x:row>
    <x:row r="31" spans="1:13" ht="13.8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3.7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7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23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x14ac:dyDescent="0.25">
      <x:c r="A25" t="s">
        <x:v>19</x:v>
      </x:c>
      <x:c r="B25" s="1">
        <x:v>31.653657126337094</x:v>
      </x:c>
      <x:c r="C25" s="1">
        <x:v>30.740048857594477</x:v>
      </x:c>
      <x:c r="D25" s="1">
        <x:v>29.884441939120631</x:v>
      </x:c>
      <x:c r="E25" s="1">
        <x:v>29.460155665734145</x:v>
      </x:c>
      <x:c r="F25" s="1">
        <x:v>29.367040486599507</x:v>
      </x:c>
      <x:c r="G25" s="1">
        <x:v>29.050145290714724</x:v>
      </x:c>
      <x:c r="H25" s="1">
        <x:v>27.911415572870368</x:v>
      </x:c>
      <x:c r="I25" s="1">
        <x:v>27.905192709573317</x:v>
      </x:c>
      <x:c r="J25" s="1">
        <x:v>27.848697289944539</x:v>
      </x:c>
      <x:c r="K25" s="1">
        <x:v>26.343605776388269</x:v>
      </x:c>
    </x:row>
    <x:row r="26" spans="1:13" x14ac:dyDescent="0.25">
      <x:c r="A26" t="s">
        <x:v>7</x:v>
      </x:c>
      <x:c r="B26" s="1">
        <x:v>23.879033384550912</x:v>
      </x:c>
      <x:c r="C26" s="1">
        <x:v>22.899719734773395</x:v>
      </x:c>
      <x:c r="D26" s="1">
        <x:v>22.538497433504435</x:v>
      </x:c>
      <x:c r="E26" s="1">
        <x:v>22.904181758314127</x:v>
      </x:c>
      <x:c r="F26" s="1">
        <x:v>22.410668047643707</x:v>
      </x:c>
      <x:c r="G26" s="1">
        <x:v>22.093469910371319</x:v>
      </x:c>
      <x:c r="H26" s="1">
        <x:v>21.059471501949378</x:v>
      </x:c>
      <x:c r="I26" s="1">
        <x:v>21.201961879927982</x:v>
      </x:c>
      <x:c r="J26" s="1">
        <x:v>20.570829737393662</x:v>
      </x:c>
      <x:c r="K26" s="1">
        <x:v>19.166861689679383</x:v>
      </x:c>
    </x:row>
    <x:row r="27" spans="1:13" x14ac:dyDescent="0.25">
      <x:c r="A27" t="s">
        <x:v>18</x:v>
      </x:c>
      <x:c r="B27" s="1">
        <x:v>13.047068538398019</x:v>
      </x:c>
      <x:c r="C27" s="1">
        <x:v>13.102643856920686</x:v>
      </x:c>
      <x:c r="D27" s="1">
        <x:v>11.995295962367699</x:v>
      </x:c>
      <x:c r="E27" s="1">
        <x:v>11.394360757049055</x:v>
      </x:c>
      <x:c r="F27" s="1">
        <x:v>12.158302733578132</x:v>
      </x:c>
      <x:c r="G27" s="1">
        <x:v>12.190166598943518</x:v>
      </x:c>
      <x:c r="H27" s="1">
        <x:v>11.855476100865639</x:v>
      </x:c>
      <x:c r="I27" s="1">
        <x:v>14.121962402567631</x:v>
      </x:c>
      <x:c r="J27" s="1">
        <x:v>15.440464666021297</x:v>
      </x:c>
      <x:c r="K27" s="1">
        <x:v>15.10416666666667</x:v>
      </x:c>
    </x:row>
    <x:row r="28" spans="1:13" x14ac:dyDescent="0.25">
      <x:c r="A28" t="s">
        <x:v>20</x:v>
      </x:c>
      <x:c r="B28" s="1">
        <x:v>15.986394557823129</x:v>
      </x:c>
      <x:c r="C28" s="1">
        <x:v>14.700065919578115</x:v>
      </x:c>
      <x:c r="D28" s="1">
        <x:v>13.654012079378774</x:v>
      </x:c>
      <x:c r="E28" s="1">
        <x:v>13.639315869235764</x:v>
      </x:c>
      <x:c r="F28" s="1">
        <x:v>13.51643598615917</x:v>
      </x:c>
      <x:c r="G28" s="1">
        <x:v>12.571793235481813</x:v>
      </x:c>
      <x:c r="H28" s="1">
        <x:v>12.781186094069529</x:v>
      </x:c>
      <x:c r="I28" s="1">
        <x:v>12.829448921803529</x:v>
      </x:c>
      <x:c r="J28" s="1">
        <x:v>11.153682418050234</x:v>
      </x:c>
      <x:c r="K28" s="1">
        <x:v>11.497788886752547</x:v>
      </x:c>
    </x:row>
    <x:row r="29" spans="1:13" x14ac:dyDescent="0.25">
      <x:c r="A29" t="s">
        <x:v>9</x:v>
      </x:c>
      <x:c r="B29" s="1">
        <x:v>46.674057649667404</x:v>
      </x:c>
      <x:c r="C29" s="1">
        <x:v>45.603112840466927</x:v>
      </x:c>
      <x:c r="D29" s="1">
        <x:v>44.040776488450277</x:v>
      </x:c>
      <x:c r="E29" s="1">
        <x:v>42.350880807664574</x:v>
      </x:c>
      <x:c r="F29" s="1">
        <x:v>41.577618029920338</x:v>
      </x:c>
      <x:c r="G29" s="1">
        <x:v>41.786587021449904</x:v>
      </x:c>
      <x:c r="H29" s="1">
        <x:v>39.435422157979765</x:v>
      </x:c>
      <x:c r="I29" s="1">
        <x:v>38.760711931443645</x:v>
      </x:c>
      <x:c r="J29" s="1">
        <x:v>37.606313692437361</x:v>
      </x:c>
      <x:c r="K29" s="1">
        <x:v>35.571490656236421</x:v>
      </x:c>
    </x:row>
    <x:row r="30" spans="1:13" x14ac:dyDescent="0.25">
      <x:c r="A30" t="s">
        <x:v>26</x:v>
      </x:c>
      <x:c r="B30" s="1">
        <x:v>43.310841917991638</x:v>
      </x:c>
      <x:c r="C30" s="1">
        <x:v>47.675669193267822</x:v>
      </x:c>
      <x:c r="D30" s="1">
        <x:v>45.952734351158142</x:v>
      </x:c>
      <x:c r="E30" s="1">
        <x:v>40.929067134857178</x:v>
      </x:c>
      <x:c r="F30" s="1">
        <x:v>40.022677183151245</x:v>
      </x:c>
      <x:c r="G30" s="1">
        <x:v>39.947709441184998</x:v>
      </x:c>
      <x:c r="H30" s="1">
        <x:v>33.034873008728027</x:v>
      </x:c>
    </x:row>
    <x:row r="31" spans="1:13" ht="65.2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3"/>
  <x:sheetViews>
    <x:sheetView workbookViewId="0"/>
  </x:sheetViews>
  <x:sheetFormatPr defaultRowHeight="13.2" x14ac:dyDescent="0.25"/>
  <x:sheetData>
    <x:row r="1" spans="1:1" x14ac:dyDescent="0.25">
      <x:c r="A1" s="7" t="s">
        <x:v>31</x:v>
      </x:c>
    </x:row>
    <x:row r="20" spans="1:13" ht="13.8" x14ac:dyDescent="0.3">
      <x:c r="A20" s="2" t="s">
        <x:v>21</x:v>
      </x:c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23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x14ac:dyDescent="0.25">
      <x:c r="A25" t="s">
        <x:v>19</x:v>
      </x:c>
      <x:c r="B25" s="1">
        <x:v>20.778153256005112</x:v>
      </x:c>
      <x:c r="C25" s="1">
        <x:v>20.325355272999253</x:v>
      </x:c>
      <x:c r="D25" s="1">
        <x:v>22.653965858719232</x:v>
      </x:c>
      <x:c r="E25" s="1">
        <x:v>24.633320797292217</x:v>
      </x:c>
      <x:c r="F25" s="1">
        <x:v>24.207119741100325</x:v>
      </x:c>
      <x:c r="G25" s="1">
        <x:v>25.649261264568228</x:v>
      </x:c>
      <x:c r="H25" s="1">
        <x:v>25.882903981264636</x:v>
      </x:c>
      <x:c r="I25" s="1">
        <x:v>26.893544411792586</x:v>
      </x:c>
      <x:c r="J25" s="1">
        <x:v>27.399962427202709</x:v>
      </x:c>
      <x:c r="K25" s="1">
        <x:v>28.096449091080341</x:v>
      </x:c>
    </x:row>
    <x:row r="26" spans="1:13" x14ac:dyDescent="0.25">
      <x:c r="A26" t="s">
        <x:v>7</x:v>
      </x:c>
      <x:c r="B26" s="1">
        <x:v>17.548990933021351</x:v>
      </x:c>
      <x:c r="C26" s="1">
        <x:v>16.985074626865671</x:v>
      </x:c>
      <x:c r="D26" s="1">
        <x:v>19.195504288671991</x:v>
      </x:c>
      <x:c r="E26" s="1">
        <x:v>21.305347901092578</x:v>
      </x:c>
      <x:c r="F26" s="1">
        <x:v>20.739456961294049</x:v>
      </x:c>
      <x:c r="G26" s="1">
        <x:v>20.834540712836858</x:v>
      </x:c>
      <x:c r="H26" s="1">
        <x:v>22.274463708492505</x:v>
      </x:c>
      <x:c r="I26" s="1">
        <x:v>23.601756954612004</x:v>
      </x:c>
      <x:c r="J26" s="1">
        <x:v>24.393167515732699</x:v>
      </x:c>
      <x:c r="K26" s="1">
        <x:v>23.382173382173377</x:v>
      </x:c>
    </x:row>
    <x:row r="27" spans="1:13" x14ac:dyDescent="0.25">
      <x:c r="A27" t="s">
        <x:v>18</x:v>
      </x:c>
      <x:c r="B27" s="1">
        <x:v>15.822784810126581</x:v>
      </x:c>
      <x:c r="C27" s="1">
        <x:v>18.991097922848663</x:v>
      </x:c>
      <x:c r="D27" s="1">
        <x:v>24.183006535947712</x:v>
      </x:c>
      <x:c r="E27" s="1">
        <x:v>18.64406779661017</x:v>
      </x:c>
      <x:c r="F27" s="1">
        <x:v>19.463087248322147</x:v>
      </x:c>
      <x:c r="G27" s="1">
        <x:v>22</x:v>
      </x:c>
      <x:c r="H27" s="1">
        <x:v>24.126984126984127</x:v>
      </x:c>
      <x:c r="I27" s="1">
        <x:v>25</x:v>
      </x:c>
      <x:c r="J27" s="1">
        <x:v>30.721003134796245</x:v>
      </x:c>
      <x:c r="K27" s="1">
        <x:v>35.013262599469492</x:v>
      </x:c>
    </x:row>
    <x:row r="28" spans="1:13" x14ac:dyDescent="0.25">
      <x:c r="A28" t="s">
        <x:v>20</x:v>
      </x:c>
      <x:c r="B28" s="1">
        <x:v>16.170212765957448</x:v>
      </x:c>
      <x:c r="C28" s="1">
        <x:v>17.040358744394617</x:v>
      </x:c>
      <x:c r="D28" s="1">
        <x:v>20.85308056872038</x:v>
      </x:c>
      <x:c r="E28" s="1"/>
      <x:c r="F28" s="1">
        <x:v>20.64</x:v>
      </x:c>
      <x:c r="G28" s="1">
        <x:v>19.796954314720811</x:v>
      </x:c>
      <x:c r="H28" s="1">
        <x:v>21.44</x:v>
      </x:c>
      <x:c r="I28" s="1">
        <x:v>19.694397283531409</x:v>
      </x:c>
      <x:c r="J28" s="1"/>
      <x:c r="K28" s="1">
        <x:v>15.719063545150501</x:v>
      </x:c>
    </x:row>
    <x:row r="29" spans="1:13" x14ac:dyDescent="0.25">
      <x:c r="A29" t="s">
        <x:v>9</x:v>
      </x:c>
      <x:c r="B29" s="1">
        <x:v>19.382422802850353</x:v>
      </x:c>
      <x:c r="C29" s="1">
        <x:v>19.527059970745977</x:v>
      </x:c>
      <x:c r="D29" s="1">
        <x:v>20.586062546170893</x:v>
      </x:c>
      <x:c r="E29" s="1">
        <x:v>23.570907321819508</x:v>
      </x:c>
      <x:c r="F29" s="1">
        <x:v>22.850467289719628</x:v>
      </x:c>
      <x:c r="G29" s="1">
        <x:v>25.449426034221357</x:v>
      </x:c>
      <x:c r="H29" s="1">
        <x:v>24.902975420439844</x:v>
      </x:c>
      <x:c r="I29" s="1">
        <x:v>25.74404761904762</x:v>
      </x:c>
      <x:c r="J29" s="1">
        <x:v>27.750611246943762</x:v>
      </x:c>
      <x:c r="K29" s="1">
        <x:v>29.220118102219505</x:v>
      </x:c>
    </x:row>
    <x:row r="32" spans="1:13" ht="13.8" x14ac:dyDescent="0.3">
      <x:c r="B32" s="2"/>
      <x:c r="C32" s="2"/>
      <x:c r="D32" s="2"/>
      <x:c r="E32" s="2"/>
      <x:c r="F32" s="2"/>
      <x:c r="G32" s="2"/>
      <x:c r="H32" s="2"/>
      <x:c r="I32" s="2"/>
      <x:c r="J32" s="2"/>
      <x:c r="K32" s="2"/>
      <x:c r="L32" s="2"/>
      <x:c r="M32" s="2"/>
    </x:row>
    <x:row r="33" ht="66.7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B37EAE-99C3-4778-90F3-E97DEEC8CAED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The Missing Entrepreneurs 2023 - © OECD 2023</x:v>
      </x:c>
    </x:row>
    <x:row r="6">
      <x:c/>
      <x:c r="B6" s="11" t="str">
        <x:v>Greece - Figure 22.1. Entrepreneurship and self-employment data for Greece</x:v>
      </x:c>
    </x:row>
    <x:row r="7">
      <x:c/>
      <x:c r="B7" s="11" t="str">
        <x:v>Version 1 - Last updated: 30-Nov-2023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https://stat.link/pln7w3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BE4DE5-3C1D-4172-B207-5671C6843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C9404-7612-491B-B6F8-B72DDC1BF1B3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ca82dde9-3436-4d3d-bddd-d31447390034"/>
    <ds:schemaRef ds:uri="c9f238dd-bb73-4aef-a7a5-d644ad823e52"/>
    <ds:schemaRef ds:uri="c0e75541-f54f-401c-9a34-cb7fded40982"/>
    <ds:schemaRef ds:uri="http://purl.org/dc/terms/"/>
    <ds:schemaRef ds:uri="bbc7a7a3-1361-4a32-9a19-e150eb4da2ba"/>
    <ds:schemaRef ds:uri="54c4cd27-f286-408f-9ce0-33c1e0f3ab39"/>
    <ds:schemaRef ds:uri="http://www.w3.org/XML/1998/namespace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1AED383C-3CF6-4B67-AFB2-C036363546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22-1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22-1'!Print_Area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2023-11-16T07:29:43Z</cp:lastPrinted>
  <dcterms:created xsi:type="dcterms:W3CDTF">2021-07-07T20:26:01Z</dcterms:created>
  <dcterms:modified xsi:type="dcterms:W3CDTF">2023-11-24T15:16:34Z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