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4202CBE4-66FC-4348-AA23-8BDB2A382814}" xr6:coauthVersionLast="47" xr6:coauthVersionMax="47" xr10:uidLastSave="{00000000-0000-0000-0000-000000000000}"/>
  <x:bookViews>
    <x:workbookView xWindow="4668" yWindow="0" windowWidth="12300" windowHeight="6264" activeTab="0" xr2:uid="{00000000-000D-0000-FFFF-FFFF00000000}"/>
  </x:bookViews>
  <x:sheets>
    <x:sheet name="Figure 25-1" sheetId="7" r:id="rId1"/>
    <x:sheet name="a. Conditions" sheetId="1" r:id="rId2"/>
    <x:sheet name="b. TEA" sheetId="2" r:id="rId3"/>
    <x:sheet name="c. Necessity" sheetId="3" r:id="rId4"/>
    <x:sheet name="d. Growth" sheetId="4" r:id="rId5"/>
    <x:sheet name="e. Self-employment" sheetId="5" r:id="rId6"/>
    <x:sheet name="f. Employers" sheetId="6" r:id="rId7"/>
    <x:sheet name="About this file" sheetId="10" r:id="rId8"/>
    <x:sheet name="About this file_1" sheetId="11" r:id="Ra2e06aa9db844482"/>
  </x:sheets>
  <x:definedNames>
    <x:definedName name="_xlnm.Print_Area" localSheetId="1">'a. Conditions'!$A$9:$M$34</x:definedName>
    <x:definedName name="_xlnm.Print_Area" localSheetId="2">'b. TEA'!$A$11:$H$28</x:definedName>
    <x:definedName name="_xlnm.Print_Area" localSheetId="5">'e. Self-employment'!$A$11:$J$22</x:definedName>
    <x:definedName name="_xlnm.Print_Area" localSheetId="0">'Figure 25-1'!$A$1:$J$46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<sst xmlns="http://schemas.openxmlformats.org/spreadsheetml/2006/main" count="84" uniqueCount="32">
  <si>
    <t>Bottom 5 countries</t>
  </si>
  <si>
    <t>Median</t>
  </si>
  <si>
    <t>Top 5 countries</t>
  </si>
  <si>
    <t>SME Lending</t>
  </si>
  <si>
    <t>Total</t>
  </si>
  <si>
    <t xml:space="preserve">EU </t>
  </si>
  <si>
    <t>Men</t>
  </si>
  <si>
    <t>Women</t>
  </si>
  <si>
    <t>Youth (18-30 years old)</t>
  </si>
  <si>
    <t>Seniors (50-64 years old)</t>
  </si>
  <si>
    <t>2013</t>
  </si>
  <si>
    <t>2014</t>
  </si>
  <si>
    <t>2015</t>
  </si>
  <si>
    <t>2016</t>
  </si>
  <si>
    <t>2017</t>
  </si>
  <si>
    <t>2018</t>
  </si>
  <si>
    <t>2019</t>
  </si>
  <si>
    <t>2020</t>
  </si>
  <si>
    <t>Immigrants</t>
  </si>
  <si>
    <t>Italy</t>
  </si>
  <si>
    <t>Youth (20-29 years old)</t>
  </si>
  <si>
    <t>Note: The EU average in panels b-d excludes Belgium, Czech Republic, Denmark, Lithuania, Malta and Romania. Please see Chapter 9 for notes on the figures.</t>
  </si>
  <si>
    <t>Source: Panel a: World Bank (2020), Starting a Business Score, World Bank Doing Business 2020, https://www.doingbusiness.org/en/data (accessed on 21 July 2021); Global Entrepreneurship Monitor (GEM) (2021), Special tabulations for the OECD of the Global Entrepreneurship Monitor (GEM) adult population survey for the years 2016 to 2020; OECD (forthcoming), Financing SMEs and Entrepreneurs 2022: An OECD Scoreboard, OECD Publishing, Paris; Panels b-d: Global Entrepreneurship Monitor (GEM) (2021), Special tabulations for the OECD of the Global Entrepreneurship Monitor (GEM) adult population survey for the years 2016 to 2020; Panels e-f: Eurostat (2021), Labour Force Survey, https://ec.europa.eu/eurostat/web/lfs (accessed on 6 May 2021).</t>
  </si>
  <si>
    <t>EU27</t>
  </si>
  <si>
    <t>2021</t>
  </si>
  <si>
    <t>2022</t>
  </si>
  <si>
    <t>People with disabilities</t>
  </si>
  <si>
    <t>Firm birth rate</t>
  </si>
  <si>
    <t>Firm death rate</t>
  </si>
  <si>
    <t>Prevalence of entrepreneurship skills</t>
  </si>
  <si>
    <t>2018-22</t>
  </si>
  <si>
    <t>Figure 25.1. Entrepreneurship and self-employment in Italy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</si>
</sst>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10">
    <x:xf numFmtId="0" fontId="0" fillId="0" borderId="0" xfId="0"/>
    <x:xf numFmtId="164" fontId="0" fillId="0" borderId="0" xfId="0" applyNumberFormat="1"/>
    <x:xf numFmtId="0" fontId="2" fillId="0" borderId="0" xfId="0" applyFont="1"/>
    <x:xf numFmtId="0" fontId="1" fillId="0" borderId="0" xfId="1"/>
    <x:xf numFmtId="0" fontId="0" fillId="0" borderId="0" xfId="1" applyFont="1"/>
    <x:xf numFmtId="0" fontId="2" fillId="0" borderId="0" xfId="0" applyFont="1" applyFill="1"/>
    <x:xf numFmtId="1" fontId="0" fillId="0" borderId="0" xfId="0" applyNumberFormat="1"/>
    <x:xf numFmtId="0" fontId="3" fillId="0" borderId="0" xfId="0" applyFont="1"/>
    <x:xf numFmtId="0" fontId="2" fillId="0" borderId="0" xfId="0" applyFont="1" applyAlignment="1">
      <x:alignment wrapText="1"/>
    </x:xf>
    <x:xf numFmtId="0" fontId="0" fillId="0" borderId="0" xfId="0" applyAlignment="1">
      <x:alignment wrapText="1"/>
    </x:xf>
    <x:xf fontId="4"/>
    <x:xf fontId="5"/>
    <x:xf fontId="6"/>
  </x:cellXfs>
  <x:cellStyles count="3">
    <x:cellStyle name="Normal" xfId="0" builtinId="0"/>
    <x:cellStyle name="Normal 2" xfId="2" xr:uid="{00000000-0005-0000-0000-000001000000}"/>
    <x:cellStyle name="Normal 3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2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ustomXml" Target="../customXml/item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9.xml" Id="Ra2e06aa9db844482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3695181755829903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28151943812294611"/>
          <c:w val="0.88847736625514406"/>
          <c:h val="0.559404761904761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4.496501378563341</c:v>
                </c:pt>
                <c:pt idx="1">
                  <c:v>5.5326234583925942</c:v>
                </c:pt>
                <c:pt idx="2">
                  <c:v>3.4917067205794163</c:v>
                </c:pt>
                <c:pt idx="3">
                  <c:v>4.8934891658481376</c:v>
                </c:pt>
                <c:pt idx="4">
                  <c:v>1.5239444510433715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1011349206349207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2533903155865362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4.2173450572356108</c:v>
                </c:pt>
                <c:pt idx="1">
                  <c:v>6.9619471616512199</c:v>
                </c:pt>
                <c:pt idx="3">
                  <c:v>8.6886341871652952</c:v>
                </c:pt>
                <c:pt idx="4">
                  <c:v>10.497598864004249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9.3657232377208199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77396483887165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4-4F85-834A-8D52AB7ACAD0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22.395462255174603</c:v>
                </c:pt>
                <c:pt idx="1">
                  <c:v>22.171989270730649</c:v>
                </c:pt>
                <c:pt idx="2">
                  <c:v>21.88452891328291</c:v>
                </c:pt>
                <c:pt idx="3">
                  <c:v>21.466114535701923</c:v>
                </c:pt>
                <c:pt idx="4">
                  <c:v>20.824644887629436</c:v>
                </c:pt>
                <c:pt idx="5">
                  <c:v>20.58204970401626</c:v>
                </c:pt>
                <c:pt idx="6">
                  <c:v>20.360469165296578</c:v>
                </c:pt>
                <c:pt idx="7">
                  <c:v>20.206365563140388</c:v>
                </c:pt>
                <c:pt idx="8">
                  <c:v>19.614905808908336</c:v>
                </c:pt>
                <c:pt idx="9">
                  <c:v>19.522141662018999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4-4F85-834A-8D52AB7ACAD0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15.758771834180168</c:v>
                </c:pt>
                <c:pt idx="1">
                  <c:v>15.965985509132716</c:v>
                </c:pt>
                <c:pt idx="2">
                  <c:v>15.889052167523882</c:v>
                </c:pt>
                <c:pt idx="3">
                  <c:v>15.795023646201697</c:v>
                </c:pt>
                <c:pt idx="4">
                  <c:v>14.898785425101213</c:v>
                </c:pt>
                <c:pt idx="5">
                  <c:v>14.870028186658315</c:v>
                </c:pt>
                <c:pt idx="6">
                  <c:v>14.931508267671695</c:v>
                </c:pt>
                <c:pt idx="7">
                  <c:v>14.60827188474266</c:v>
                </c:pt>
                <c:pt idx="8">
                  <c:v>14.249117368466374</c:v>
                </c:pt>
                <c:pt idx="9">
                  <c:v>14.385869165940743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4-4F85-834A-8D52AB7ACAD0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14.680538041193776</c:v>
                </c:pt>
                <c:pt idx="1">
                  <c:v>14.314334368426325</c:v>
                </c:pt>
                <c:pt idx="2">
                  <c:v>14.394749635391348</c:v>
                </c:pt>
                <c:pt idx="3">
                  <c:v>15.302524127691166</c:v>
                </c:pt>
                <c:pt idx="4">
                  <c:v>14.702148880224861</c:v>
                </c:pt>
                <c:pt idx="5">
                  <c:v>14.151860691240167</c:v>
                </c:pt>
                <c:pt idx="6">
                  <c:v>14.068010623938697</c:v>
                </c:pt>
                <c:pt idx="7">
                  <c:v>14.023073033966083</c:v>
                </c:pt>
                <c:pt idx="8">
                  <c:v>13.74431765469895</c:v>
                </c:pt>
                <c:pt idx="9">
                  <c:v>13.469979119614781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4-4F85-834A-8D52AB7ACAD0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15.637139157590067</c:v>
                </c:pt>
                <c:pt idx="1">
                  <c:v>15.346301670719271</c:v>
                </c:pt>
                <c:pt idx="2">
                  <c:v>15.312242737857229</c:v>
                </c:pt>
                <c:pt idx="3">
                  <c:v>14.616492345005305</c:v>
                </c:pt>
                <c:pt idx="4">
                  <c:v>13.354142379000415</c:v>
                </c:pt>
                <c:pt idx="5">
                  <c:v>12.577028732645333</c:v>
                </c:pt>
                <c:pt idx="6">
                  <c:v>11.929153740711349</c:v>
                </c:pt>
                <c:pt idx="7">
                  <c:v>12.080640196983689</c:v>
                </c:pt>
                <c:pt idx="8">
                  <c:v>12.171810660723056</c:v>
                </c:pt>
                <c:pt idx="9">
                  <c:v>11.888873279010959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4-4F85-834A-8D52AB7ACAD0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25.23839187311323</c:v>
                </c:pt>
                <c:pt idx="1">
                  <c:v>24.601473340981826</c:v>
                </c:pt>
                <c:pt idx="2">
                  <c:v>24.557956777996072</c:v>
                </c:pt>
                <c:pt idx="3">
                  <c:v>23.885433760359639</c:v>
                </c:pt>
                <c:pt idx="4">
                  <c:v>23.642711126450209</c:v>
                </c:pt>
                <c:pt idx="5">
                  <c:v>23.658611509318042</c:v>
                </c:pt>
                <c:pt idx="6">
                  <c:v>23.022917107539865</c:v>
                </c:pt>
                <c:pt idx="7">
                  <c:v>22.861601602339611</c:v>
                </c:pt>
                <c:pt idx="8">
                  <c:v>22.58228981434274</c:v>
                </c:pt>
                <c:pt idx="9">
                  <c:v>22.730224392121023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54-4F85-834A-8D52AB7ACAD0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21.380874514579773</c:v>
                </c:pt>
                <c:pt idx="1">
                  <c:v>22.344222664833069</c:v>
                </c:pt>
                <c:pt idx="2">
                  <c:v>19.577541947364807</c:v>
                </c:pt>
                <c:pt idx="3">
                  <c:v>16.557382047176361</c:v>
                </c:pt>
                <c:pt idx="4">
                  <c:v>20.250649750232697</c:v>
                </c:pt>
                <c:pt idx="5">
                  <c:v>19.469091296195984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C3-483F-80D2-B6E3A5B18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35225529336626721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9-46EB-BF46-4AD82B31C7B8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29.251672755634008</c:v>
                </c:pt>
                <c:pt idx="1">
                  <c:v>27.948961866159316</c:v>
                </c:pt>
                <c:pt idx="2">
                  <c:v>28.236908871605038</c:v>
                </c:pt>
                <c:pt idx="3">
                  <c:v>28.368556647047733</c:v>
                </c:pt>
                <c:pt idx="4">
                  <c:v>27.666994736616882</c:v>
                </c:pt>
                <c:pt idx="5">
                  <c:v>27.627672847739102</c:v>
                </c:pt>
                <c:pt idx="6">
                  <c:v>27.428992033252513</c:v>
                </c:pt>
                <c:pt idx="7">
                  <c:v>27.483075004453944</c:v>
                </c:pt>
                <c:pt idx="8">
                  <c:v>28.037426791422636</c:v>
                </c:pt>
                <c:pt idx="9">
                  <c:v>29.940119760479046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9-46EB-BF46-4AD82B31C7B8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24.908323531446758</c:v>
                </c:pt>
                <c:pt idx="1">
                  <c:v>22.370923913043477</c:v>
                </c:pt>
                <c:pt idx="2">
                  <c:v>24.481468888133289</c:v>
                </c:pt>
                <c:pt idx="3">
                  <c:v>24.41836941128869</c:v>
                </c:pt>
                <c:pt idx="4">
                  <c:v>23.856578204404293</c:v>
                </c:pt>
                <c:pt idx="5">
                  <c:v>22.816624543667508</c:v>
                </c:pt>
                <c:pt idx="6">
                  <c:v>23.507385063449139</c:v>
                </c:pt>
                <c:pt idx="7">
                  <c:v>22.93684900575424</c:v>
                </c:pt>
                <c:pt idx="8">
                  <c:v>24.142619731077204</c:v>
                </c:pt>
                <c:pt idx="9">
                  <c:v>25.13314364923032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9-46EB-BF46-4AD82B31C7B8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20.436649964209021</c:v>
                </c:pt>
                <c:pt idx="1">
                  <c:v>19.594121763470959</c:v>
                </c:pt>
                <c:pt idx="2">
                  <c:v>20.027017899358324</c:v>
                </c:pt>
                <c:pt idx="3">
                  <c:v>22.650090964220738</c:v>
                </c:pt>
                <c:pt idx="4">
                  <c:v>21.584952204748689</c:v>
                </c:pt>
                <c:pt idx="5">
                  <c:v>24.20362273579013</c:v>
                </c:pt>
                <c:pt idx="6">
                  <c:v>25.59579077684927</c:v>
                </c:pt>
                <c:pt idx="7">
                  <c:v>23.238282530317928</c:v>
                </c:pt>
                <c:pt idx="8">
                  <c:v>23.152210597367528</c:v>
                </c:pt>
                <c:pt idx="9">
                  <c:v>27.333122429610881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9-46EB-BF46-4AD82B31C7B8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16.902094495859718</c:v>
                </c:pt>
                <c:pt idx="1">
                  <c:v>14.924610273447485</c:v>
                </c:pt>
                <c:pt idx="2">
                  <c:v>15.006402048655568</c:v>
                </c:pt>
                <c:pt idx="3">
                  <c:v>15.248962655601661</c:v>
                </c:pt>
                <c:pt idx="4">
                  <c:v>16.140845070422536</c:v>
                </c:pt>
                <c:pt idx="5">
                  <c:v>17.443919716646988</c:v>
                </c:pt>
                <c:pt idx="6">
                  <c:v>16.208043543997579</c:v>
                </c:pt>
                <c:pt idx="7">
                  <c:v>15.95033428844317</c:v>
                </c:pt>
                <c:pt idx="8">
                  <c:v>15.114835505896959</c:v>
                </c:pt>
                <c:pt idx="9">
                  <c:v>15.361890694239291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9-46EB-BF46-4AD82B31C7B8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33.694069995569905</c:v>
                </c:pt>
                <c:pt idx="1">
                  <c:v>32.49064244953059</c:v>
                </c:pt>
                <c:pt idx="2">
                  <c:v>33.064705882352939</c:v>
                </c:pt>
                <c:pt idx="3">
                  <c:v>32.532763697246118</c:v>
                </c:pt>
                <c:pt idx="4">
                  <c:v>31.452473190724838</c:v>
                </c:pt>
                <c:pt idx="5">
                  <c:v>31.551612205150402</c:v>
                </c:pt>
                <c:pt idx="6">
                  <c:v>31.424709380913765</c:v>
                </c:pt>
                <c:pt idx="7">
                  <c:v>31.50228433216877</c:v>
                </c:pt>
                <c:pt idx="8">
                  <c:v>31.376651982378849</c:v>
                </c:pt>
                <c:pt idx="9">
                  <c:v>33.239868796952699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9-46EB-BF46-4AD82B31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Conditions for entrepreneurship, 2022</a:t>
            </a:r>
          </a:p>
        </c:rich>
      </c:tx>
      <c:layout>
        <c:manualLayout>
          <c:xMode val="edge"/>
          <c:yMode val="edge"/>
          <c:x val="0.24219654476824548"/>
          <c:y val="2.0397084662355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41769547325104E-2"/>
          <c:y val="0.28151943812294611"/>
          <c:w val="0.88847736625514406"/>
          <c:h val="0.55940476190476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E-4659-BD88-63EBCDF33E11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E-4659-BD88-63EBCDF33E11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E-4659-BD88-63EBCDF33E11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Italy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3.8</c:v>
                </c:pt>
                <c:pt idx="1">
                  <c:v>6</c:v>
                </c:pt>
                <c:pt idx="2">
                  <c:v>16.7</c:v>
                </c:pt>
                <c:pt idx="3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90980795610424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2039214343739948E-2"/>
          <c:y val="0.11011349248923953"/>
          <c:w val="0.9201801740117781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2018-22</a:t>
            </a:r>
          </a:p>
        </c:rich>
      </c:tx>
      <c:layout>
        <c:manualLayout>
          <c:xMode val="edge"/>
          <c:yMode val="edge"/>
          <c:x val="0.177885802469135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9.2876963894784623</c:v>
                </c:pt>
                <c:pt idx="1">
                  <c:v>7.4349492692062631</c:v>
                </c:pt>
                <c:pt idx="2">
                  <c:v>12.134620501872442</c:v>
                </c:pt>
                <c:pt idx="3">
                  <c:v>10.241285631503635</c:v>
                </c:pt>
                <c:pt idx="4">
                  <c:v>14.440999577326799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the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2018-22</a:t>
            </a:r>
          </a:p>
        </c:rich>
      </c:tx>
      <c:layout>
        <c:manualLayout>
          <c:xMode val="edge"/>
          <c:yMode val="edge"/>
          <c:x val="0.1452211934156378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4.2173450572356108</c:v>
                </c:pt>
                <c:pt idx="1">
                  <c:v>6.9619471616512199</c:v>
                </c:pt>
                <c:pt idx="3">
                  <c:v>8.6886341871652952</c:v>
                </c:pt>
                <c:pt idx="4">
                  <c:v>10.497598864004249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9.3657232377208199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8493827160493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9-400C-BE85-6EF1F8282905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22.395462255174603</c:v>
                </c:pt>
                <c:pt idx="1">
                  <c:v>22.171989270730649</c:v>
                </c:pt>
                <c:pt idx="2">
                  <c:v>21.88452891328291</c:v>
                </c:pt>
                <c:pt idx="3">
                  <c:v>21.466114535701923</c:v>
                </c:pt>
                <c:pt idx="4">
                  <c:v>20.824644887629436</c:v>
                </c:pt>
                <c:pt idx="5">
                  <c:v>20.58204970401626</c:v>
                </c:pt>
                <c:pt idx="6">
                  <c:v>20.360469165296578</c:v>
                </c:pt>
                <c:pt idx="7">
                  <c:v>20.206365563140388</c:v>
                </c:pt>
                <c:pt idx="8">
                  <c:v>19.614905808908336</c:v>
                </c:pt>
                <c:pt idx="9">
                  <c:v>19.522141662018999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9-400C-BE85-6EF1F8282905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15.758771834180168</c:v>
                </c:pt>
                <c:pt idx="1">
                  <c:v>15.965985509132716</c:v>
                </c:pt>
                <c:pt idx="2">
                  <c:v>15.889052167523882</c:v>
                </c:pt>
                <c:pt idx="3">
                  <c:v>15.795023646201697</c:v>
                </c:pt>
                <c:pt idx="4">
                  <c:v>14.898785425101213</c:v>
                </c:pt>
                <c:pt idx="5">
                  <c:v>14.870028186658315</c:v>
                </c:pt>
                <c:pt idx="6">
                  <c:v>14.931508267671695</c:v>
                </c:pt>
                <c:pt idx="7">
                  <c:v>14.60827188474266</c:v>
                </c:pt>
                <c:pt idx="8">
                  <c:v>14.249117368466374</c:v>
                </c:pt>
                <c:pt idx="9">
                  <c:v>14.385869165940743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9-400C-BE85-6EF1F8282905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14.680538041193776</c:v>
                </c:pt>
                <c:pt idx="1">
                  <c:v>14.314334368426325</c:v>
                </c:pt>
                <c:pt idx="2">
                  <c:v>14.394749635391348</c:v>
                </c:pt>
                <c:pt idx="3">
                  <c:v>15.302524127691166</c:v>
                </c:pt>
                <c:pt idx="4">
                  <c:v>14.702148880224861</c:v>
                </c:pt>
                <c:pt idx="5">
                  <c:v>14.151860691240167</c:v>
                </c:pt>
                <c:pt idx="6">
                  <c:v>14.068010623938697</c:v>
                </c:pt>
                <c:pt idx="7">
                  <c:v>14.023073033966083</c:v>
                </c:pt>
                <c:pt idx="8">
                  <c:v>13.74431765469895</c:v>
                </c:pt>
                <c:pt idx="9">
                  <c:v>13.469979119614781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9-400C-BE85-6EF1F8282905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15.637139157590067</c:v>
                </c:pt>
                <c:pt idx="1">
                  <c:v>15.346301670719271</c:v>
                </c:pt>
                <c:pt idx="2">
                  <c:v>15.312242737857229</c:v>
                </c:pt>
                <c:pt idx="3">
                  <c:v>14.616492345005305</c:v>
                </c:pt>
                <c:pt idx="4">
                  <c:v>13.354142379000415</c:v>
                </c:pt>
                <c:pt idx="5">
                  <c:v>12.577028732645333</c:v>
                </c:pt>
                <c:pt idx="6">
                  <c:v>11.929153740711349</c:v>
                </c:pt>
                <c:pt idx="7">
                  <c:v>12.080640196983689</c:v>
                </c:pt>
                <c:pt idx="8">
                  <c:v>12.171810660723056</c:v>
                </c:pt>
                <c:pt idx="9">
                  <c:v>11.888873279010959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49-400C-BE85-6EF1F8282905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25.23839187311323</c:v>
                </c:pt>
                <c:pt idx="1">
                  <c:v>24.601473340981826</c:v>
                </c:pt>
                <c:pt idx="2">
                  <c:v>24.557956777996072</c:v>
                </c:pt>
                <c:pt idx="3">
                  <c:v>23.885433760359639</c:v>
                </c:pt>
                <c:pt idx="4">
                  <c:v>23.642711126450209</c:v>
                </c:pt>
                <c:pt idx="5">
                  <c:v>23.658611509318042</c:v>
                </c:pt>
                <c:pt idx="6">
                  <c:v>23.022917107539865</c:v>
                </c:pt>
                <c:pt idx="7">
                  <c:v>22.861601602339611</c:v>
                </c:pt>
                <c:pt idx="8">
                  <c:v>22.58228981434274</c:v>
                </c:pt>
                <c:pt idx="9">
                  <c:v>22.730224392121023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49-400C-BE85-6EF1F8282905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21.380874514579773</c:v>
                </c:pt>
                <c:pt idx="1">
                  <c:v>22.344222664833069</c:v>
                </c:pt>
                <c:pt idx="2">
                  <c:v>19.577541947364807</c:v>
                </c:pt>
                <c:pt idx="3">
                  <c:v>16.557382047176361</c:v>
                </c:pt>
                <c:pt idx="4">
                  <c:v>20.250649750232697</c:v>
                </c:pt>
                <c:pt idx="5">
                  <c:v>19.469091296195984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2C-41EC-A7CE-442AC9721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7176954732510271E-2"/>
          <c:y val="0.11011349248923953"/>
          <c:w val="0.88847736625514406"/>
          <c:h val="0.16195244846609116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238723593964334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0-45D3-84E8-D73AFB2421B2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29.251672755634008</c:v>
                </c:pt>
                <c:pt idx="1">
                  <c:v>27.948961866159316</c:v>
                </c:pt>
                <c:pt idx="2">
                  <c:v>28.236908871605038</c:v>
                </c:pt>
                <c:pt idx="3">
                  <c:v>28.368556647047733</c:v>
                </c:pt>
                <c:pt idx="4">
                  <c:v>27.666994736616882</c:v>
                </c:pt>
                <c:pt idx="5">
                  <c:v>27.627672847739102</c:v>
                </c:pt>
                <c:pt idx="6">
                  <c:v>27.428992033252513</c:v>
                </c:pt>
                <c:pt idx="7">
                  <c:v>27.483075004453944</c:v>
                </c:pt>
                <c:pt idx="8">
                  <c:v>28.037426791422636</c:v>
                </c:pt>
                <c:pt idx="9">
                  <c:v>29.940119760479046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0-45D3-84E8-D73AFB2421B2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24.908323531446758</c:v>
                </c:pt>
                <c:pt idx="1">
                  <c:v>22.370923913043477</c:v>
                </c:pt>
                <c:pt idx="2">
                  <c:v>24.481468888133289</c:v>
                </c:pt>
                <c:pt idx="3">
                  <c:v>24.41836941128869</c:v>
                </c:pt>
                <c:pt idx="4">
                  <c:v>23.856578204404293</c:v>
                </c:pt>
                <c:pt idx="5">
                  <c:v>22.816624543667508</c:v>
                </c:pt>
                <c:pt idx="6">
                  <c:v>23.507385063449139</c:v>
                </c:pt>
                <c:pt idx="7">
                  <c:v>22.93684900575424</c:v>
                </c:pt>
                <c:pt idx="8">
                  <c:v>24.142619731077204</c:v>
                </c:pt>
                <c:pt idx="9">
                  <c:v>25.13314364923032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0-45D3-84E8-D73AFB2421B2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20.436649964209021</c:v>
                </c:pt>
                <c:pt idx="1">
                  <c:v>19.594121763470959</c:v>
                </c:pt>
                <c:pt idx="2">
                  <c:v>20.027017899358324</c:v>
                </c:pt>
                <c:pt idx="3">
                  <c:v>22.650090964220738</c:v>
                </c:pt>
                <c:pt idx="4">
                  <c:v>21.584952204748689</c:v>
                </c:pt>
                <c:pt idx="5">
                  <c:v>24.20362273579013</c:v>
                </c:pt>
                <c:pt idx="6">
                  <c:v>25.59579077684927</c:v>
                </c:pt>
                <c:pt idx="7">
                  <c:v>23.238282530317928</c:v>
                </c:pt>
                <c:pt idx="8">
                  <c:v>23.152210597367528</c:v>
                </c:pt>
                <c:pt idx="9">
                  <c:v>27.333122429610881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5D3-84E8-D73AFB2421B2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16.902094495859718</c:v>
                </c:pt>
                <c:pt idx="1">
                  <c:v>14.924610273447485</c:v>
                </c:pt>
                <c:pt idx="2">
                  <c:v>15.006402048655568</c:v>
                </c:pt>
                <c:pt idx="3">
                  <c:v>15.248962655601661</c:v>
                </c:pt>
                <c:pt idx="4">
                  <c:v>16.140845070422536</c:v>
                </c:pt>
                <c:pt idx="5">
                  <c:v>17.443919716646988</c:v>
                </c:pt>
                <c:pt idx="6">
                  <c:v>16.208043543997579</c:v>
                </c:pt>
                <c:pt idx="7">
                  <c:v>15.95033428844317</c:v>
                </c:pt>
                <c:pt idx="8">
                  <c:v>15.114835505896959</c:v>
                </c:pt>
                <c:pt idx="9">
                  <c:v>15.361890694239291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0-45D3-84E8-D73AFB2421B2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33.694069995569905</c:v>
                </c:pt>
                <c:pt idx="1">
                  <c:v>32.49064244953059</c:v>
                </c:pt>
                <c:pt idx="2">
                  <c:v>33.064705882352939</c:v>
                </c:pt>
                <c:pt idx="3">
                  <c:v>32.532763697246118</c:v>
                </c:pt>
                <c:pt idx="4">
                  <c:v>31.452473190724838</c:v>
                </c:pt>
                <c:pt idx="5">
                  <c:v>31.551612205150402</c:v>
                </c:pt>
                <c:pt idx="6">
                  <c:v>31.424709380913765</c:v>
                </c:pt>
                <c:pt idx="7">
                  <c:v>31.50228433216877</c:v>
                </c:pt>
                <c:pt idx="8">
                  <c:v>31.376651982378849</c:v>
                </c:pt>
                <c:pt idx="9">
                  <c:v>33.239868796952699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0-45D3-84E8-D73AFB24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3378754093753504E-2"/>
          <c:y val="0.11011349206349207"/>
          <c:w val="0.90227577023046701"/>
          <c:h val="0.11620053234431327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Conditions for entrepreneurship</a:t>
            </a:r>
          </a:p>
        </c:rich>
      </c:tx>
      <c:layout>
        <c:manualLayout>
          <c:xMode val="edge"/>
          <c:yMode val="edge"/>
          <c:x val="0.3943134928346949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48F8-8DC2-6A0FCE39F51E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48F8-8DC2-6A0FCE39F51E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48F8-8DC2-6A0FCE39F51E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Italy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3.8</c:v>
                </c:pt>
                <c:pt idx="1">
                  <c:v>6</c:v>
                </c:pt>
                <c:pt idx="2">
                  <c:v>16.7</c:v>
                </c:pt>
                <c:pt idx="3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877822902639261E-2"/>
          <c:y val="0.10881385490549174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4386703728995148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4.496501378563341</c:v>
                </c:pt>
                <c:pt idx="1">
                  <c:v>5.5326234583925942</c:v>
                </c:pt>
                <c:pt idx="2">
                  <c:v>3.4917067205794163</c:v>
                </c:pt>
                <c:pt idx="3">
                  <c:v>4.8934891658481376</c:v>
                </c:pt>
                <c:pt idx="4">
                  <c:v>1.5239444510433715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3424799972044886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9.2876963894784623</c:v>
                </c:pt>
                <c:pt idx="1">
                  <c:v>7.4349492692062631</c:v>
                </c:pt>
                <c:pt idx="2">
                  <c:v>12.134620501872442</c:v>
                </c:pt>
                <c:pt idx="3">
                  <c:v>10.241285631503635</c:v>
                </c:pt>
                <c:pt idx="4">
                  <c:v>14.440999577326799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376000</xdr:colOff>
      <xdr:row>0</xdr:row>
      <xdr:rowOff>12700</xdr:rowOff>
    </xdr:from>
    <xdr:to>
      <xdr:col>9</xdr:col>
      <xdr:colOff>101125</xdr:colOff>
      <xdr:row>15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15</xdr:row>
      <xdr:rowOff>103825</xdr:rowOff>
    </xdr:from>
    <xdr:to>
      <xdr:col>4</xdr:col>
      <xdr:colOff>376000</xdr:colOff>
      <xdr:row>31</xdr:row>
      <xdr:rowOff>33025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15</xdr:row>
      <xdr:rowOff>103825</xdr:rowOff>
    </xdr:from>
    <xdr:to>
      <xdr:col>9</xdr:col>
      <xdr:colOff>101125</xdr:colOff>
      <xdr:row>31</xdr:row>
      <xdr:rowOff>33025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31</xdr:row>
      <xdr:rowOff>33025</xdr:rowOff>
    </xdr:from>
    <xdr:to>
      <xdr:col>4</xdr:col>
      <xdr:colOff>376000</xdr:colOff>
      <xdr:row>46</xdr:row>
      <xdr:rowOff>124150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31</xdr:row>
      <xdr:rowOff>33025</xdr:rowOff>
    </xdr:from>
    <xdr:to>
      <xdr:col>9</xdr:col>
      <xdr:colOff>101125</xdr:colOff>
      <xdr:row>46</xdr:row>
      <xdr:rowOff>124150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152400</xdr:rowOff>
    </xdr:from>
    <xdr:to>
      <xdr:col>9</xdr:col>
      <xdr:colOff>103838</xdr:colOff>
      <xdr:row>17</xdr:row>
      <xdr:rowOff>111698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0.33803</cdr:x>
      <cdr:y>0.1335</cdr:y>
    </cdr:from>
    <cdr:to>
      <cdr:x>0.35076</cdr:x>
      <cdr:y>0.1625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094F4E57-0270-3526-B74A-2BC6358A2C63}"/>
            </a:ext>
          </a:extLst>
        </cdr:cNvPr>
        <cdr:cNvSpPr/>
      </cdr:nvSpPr>
      <cdr:spPr>
        <a:xfrm xmlns:a="http://schemas.openxmlformats.org/drawingml/2006/main">
          <a:off x="1963739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0.31636</cdr:x>
      <cdr:y>0.13145</cdr:y>
    </cdr:from>
    <cdr:to>
      <cdr:x>0.34114</cdr:x>
      <cdr:y>0.15968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845A2D65-0D45-73E6-933E-A2DD00EEB401}"/>
            </a:ext>
          </a:extLst>
        </cdr:cNvPr>
        <cdr:cNvSpPr/>
      </cdr:nvSpPr>
      <cdr:spPr>
        <a:xfrm xmlns:a="http://schemas.openxmlformats.org/drawingml/2006/main">
          <a:off x="1837812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9</xdr:col>
      <xdr:colOff>65738</xdr:colOff>
      <xdr:row>17</xdr:row>
      <xdr:rowOff>92648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136071</xdr:rowOff>
    </xdr:from>
    <xdr:to>
      <xdr:col>9</xdr:col>
      <xdr:colOff>65738</xdr:colOff>
      <xdr:row>17</xdr:row>
      <xdr:rowOff>95369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149678</xdr:rowOff>
    </xdr:from>
    <xdr:to>
      <xdr:col>9</xdr:col>
      <xdr:colOff>65738</xdr:colOff>
      <xdr:row>17</xdr:row>
      <xdr:rowOff>107615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0.33627</cdr:x>
      <cdr:y>0.13533</cdr:y>
    </cdr:from>
    <cdr:to>
      <cdr:x>0.36294</cdr:x>
      <cdr:y>0.16413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BF48EC71-BF47-5AD5-F54F-51124376C69A}"/>
            </a:ext>
          </a:extLst>
        </cdr:cNvPr>
        <cdr:cNvSpPr/>
      </cdr:nvSpPr>
      <cdr:spPr>
        <a:xfrm xmlns:a="http://schemas.openxmlformats.org/drawingml/2006/main">
          <a:off x="932532" y="34747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0.29086</cdr:x>
      <cdr:y>0.13329</cdr:y>
    </cdr:from>
    <cdr:to>
      <cdr:x>0.34279</cdr:x>
      <cdr:y>0.16134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D921E8C8-8592-10CE-B44B-34AB9BD9FEAB}"/>
            </a:ext>
          </a:extLst>
        </cdr:cNvPr>
        <cdr:cNvSpPr/>
      </cdr:nvSpPr>
      <cdr:spPr>
        <a:xfrm xmlns:a="http://schemas.openxmlformats.org/drawingml/2006/main">
          <a:off x="806605" y="34225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0.11578</cdr:x>
      <cdr:y>0.13048</cdr:y>
    </cdr:from>
    <cdr:to>
      <cdr:x>0.14218</cdr:x>
      <cdr:y>0.15928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C6BC3692-884A-F5FA-DA97-DDD1D4B3E9D5}"/>
            </a:ext>
          </a:extLst>
        </cdr:cNvPr>
        <cdr:cNvSpPr/>
      </cdr:nvSpPr>
      <cdr:spPr>
        <a:xfrm xmlns:a="http://schemas.openxmlformats.org/drawingml/2006/main">
          <a:off x="324681" y="333198"/>
          <a:ext cx="74015" cy="7354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0.07415</cdr:x>
      <cdr:y>0.13329</cdr:y>
    </cdr:from>
    <cdr:to>
      <cdr:x>0.12555</cdr:x>
      <cdr:y>0.16134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7DE91441-A634-A311-7C43-BCD0616E6081}"/>
            </a:ext>
          </a:extLst>
        </cdr:cNvPr>
        <cdr:cNvSpPr/>
      </cdr:nvSpPr>
      <cdr:spPr>
        <a:xfrm xmlns:a="http://schemas.openxmlformats.org/drawingml/2006/main">
          <a:off x="207937" y="340392"/>
          <a:ext cx="144127" cy="71609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0.42715</cdr:x>
      <cdr:y>0.13412</cdr:y>
    </cdr:from>
    <cdr:to>
      <cdr:x>0.45354</cdr:x>
      <cdr:y>0.16292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FF5F8ED8-4851-6BD6-C6A4-0B48410AF9B8}"/>
            </a:ext>
          </a:extLst>
        </cdr:cNvPr>
        <cdr:cNvSpPr/>
      </cdr:nvSpPr>
      <cdr:spPr>
        <a:xfrm xmlns:a="http://schemas.openxmlformats.org/drawingml/2006/main">
          <a:off x="1197800" y="342491"/>
          <a:ext cx="74014" cy="7354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0.38552</cdr:x>
      <cdr:y>0.13087</cdr:y>
    </cdr:from>
    <cdr:to>
      <cdr:x>0.43691</cdr:x>
      <cdr:y>0.15891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D239FD46-43F2-4B4C-972E-325B4044AEC6}"/>
            </a:ext>
          </a:extLst>
        </cdr:cNvPr>
        <cdr:cNvSpPr/>
      </cdr:nvSpPr>
      <cdr:spPr>
        <a:xfrm xmlns:a="http://schemas.openxmlformats.org/drawingml/2006/main">
          <a:off x="1081054" y="334197"/>
          <a:ext cx="144128" cy="71609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0.60174</cdr:x>
      <cdr:y>0.13616</cdr:y>
    </cdr:from>
    <cdr:to>
      <cdr:x>0.62813</cdr:x>
      <cdr:y>0.16496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468FA04E-08D1-5531-A080-6E37AEC55605}"/>
            </a:ext>
          </a:extLst>
        </cdr:cNvPr>
        <cdr:cNvSpPr/>
      </cdr:nvSpPr>
      <cdr:spPr>
        <a:xfrm xmlns:a="http://schemas.openxmlformats.org/drawingml/2006/main">
          <a:off x="1684853" y="350938"/>
          <a:ext cx="73903" cy="7422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0.5614</cdr:x>
      <cdr:y>0.13329</cdr:y>
    </cdr:from>
    <cdr:to>
      <cdr:x>0.6128</cdr:x>
      <cdr:y>0.16134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8265D58C-6873-94A1-C0D9-A43E2D0FD036}"/>
            </a:ext>
          </a:extLst>
        </cdr:cNvPr>
        <cdr:cNvSpPr/>
      </cdr:nvSpPr>
      <cdr:spPr>
        <a:xfrm xmlns:a="http://schemas.openxmlformats.org/drawingml/2006/main">
          <a:off x="1572885" y="34225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D9D9D9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0.3861</cdr:x>
      <cdr:y>0.14666</cdr:y>
    </cdr:from>
    <cdr:to>
      <cdr:x>0.43652</cdr:x>
      <cdr:y>0.14666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1081076" y="378001"/>
          <a:ext cx="141175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0.33675</cdr:x>
      <cdr:y>0.18161</cdr:y>
    </cdr:from>
    <cdr:to>
      <cdr:x>0.36314</cdr:x>
      <cdr:y>0.21037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4E85C420-B7B2-85D3-8674-13B81B6F82E3}"/>
            </a:ext>
          </a:extLst>
        </cdr:cNvPr>
        <cdr:cNvSpPr/>
      </cdr:nvSpPr>
      <cdr:spPr>
        <a:xfrm xmlns:a="http://schemas.openxmlformats.org/drawingml/2006/main">
          <a:off x="943465" y="4668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0.2918</cdr:x>
      <cdr:y>0.17958</cdr:y>
    </cdr:from>
    <cdr:to>
      <cdr:x>0.3432</cdr:x>
      <cdr:y>0.20758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792C8528-4170-E905-C213-3B410AD53182}"/>
            </a:ext>
          </a:extLst>
        </cdr:cNvPr>
        <cdr:cNvSpPr/>
      </cdr:nvSpPr>
      <cdr:spPr>
        <a:xfrm xmlns:a="http://schemas.openxmlformats.org/drawingml/2006/main">
          <a:off x="817538" y="46165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0.33627</cdr:x>
      <cdr:y>0.18161</cdr:y>
    </cdr:from>
    <cdr:to>
      <cdr:x>0.36294</cdr:x>
      <cdr:y>0.21037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A9A22A14-01E8-08A8-4F60-D341B3AAE6E1}"/>
            </a:ext>
          </a:extLst>
        </cdr:cNvPr>
        <cdr:cNvSpPr/>
      </cdr:nvSpPr>
      <cdr:spPr>
        <a:xfrm xmlns:a="http://schemas.openxmlformats.org/drawingml/2006/main">
          <a:off x="932532" y="4668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0.29086</cdr:x>
      <cdr:y>0.17958</cdr:y>
    </cdr:from>
    <cdr:to>
      <cdr:x>0.34279</cdr:x>
      <cdr:y>0.20758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5D8D9186-2CA0-4242-A807-E293058969AA}"/>
            </a:ext>
          </a:extLst>
        </cdr:cNvPr>
        <cdr:cNvSpPr/>
      </cdr:nvSpPr>
      <cdr:spPr>
        <a:xfrm xmlns:a="http://schemas.openxmlformats.org/drawingml/2006/main">
          <a:off x="806605" y="46165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144075</xdr:rowOff>
    </xdr:from>
    <xdr:to>
      <xdr:col>9</xdr:col>
      <xdr:colOff>65738</xdr:colOff>
      <xdr:row>17</xdr:row>
      <xdr:rowOff>105214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0.1718</cdr:x>
      <cdr:y>0.1335</cdr:y>
    </cdr:from>
    <cdr:to>
      <cdr:x>0.18453</cdr:x>
      <cdr:y>0.1625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9806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0.15013</cdr:x>
      <cdr:y>0.13145</cdr:y>
    </cdr:from>
    <cdr:to>
      <cdr:x>0.17491</cdr:x>
      <cdr:y>0.15968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87213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0.41891</cdr:x>
      <cdr:y>0.1335</cdr:y>
    </cdr:from>
    <cdr:to>
      <cdr:x>0.43164</cdr:x>
      <cdr:y>0.1625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43359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0.39724</cdr:x>
      <cdr:y>0.13145</cdr:y>
    </cdr:from>
    <cdr:to>
      <cdr:x>0.42202</cdr:x>
      <cdr:y>0.15968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230766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0.59802</cdr:x>
      <cdr:y>0.1335</cdr:y>
    </cdr:from>
    <cdr:to>
      <cdr:x>0.61075</cdr:x>
      <cdr:y>0.1625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47408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0.57634</cdr:x>
      <cdr:y>0.13145</cdr:y>
    </cdr:from>
    <cdr:to>
      <cdr:x>0.60113</cdr:x>
      <cdr:y>0.15968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34816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0.39005</cdr:x>
      <cdr:y>0.14279</cdr:y>
    </cdr:from>
    <cdr:to>
      <cdr:x>0.42947</cdr:x>
      <cdr:y>0.14486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2161134" y="360190"/>
          <a:ext cx="218418" cy="52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9</xdr:col>
      <xdr:colOff>65738</xdr:colOff>
      <xdr:row>17</xdr:row>
      <xdr:rowOff>45023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drawing" Target="../drawings/drawing6.xml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3" Type="http://schemas.openxmlformats.org/officeDocument/2006/relationships/customProperty" Target="../customProperty30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5" Type="http://schemas.openxmlformats.org/officeDocument/2006/relationships/customProperty" Target="../customProperty32.bin"/><Relationship Id="rId15" Type="http://schemas.openxmlformats.org/officeDocument/2006/relationships/drawing" Target="../drawings/drawing8.xml"/><Relationship Id="rId10" Type="http://schemas.openxmlformats.org/officeDocument/2006/relationships/customProperty" Target="../customProperty37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13" Type="http://schemas.openxmlformats.org/officeDocument/2006/relationships/customProperty" Target="../customProperty53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customProperty" Target="../customProperty52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5" Type="http://schemas.openxmlformats.org/officeDocument/2006/relationships/drawing" Target="../drawings/drawing10.xml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Relationship Id="rId14" Type="http://schemas.openxmlformats.org/officeDocument/2006/relationships/customProperty" Target="../customProperty5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1.bin"/><Relationship Id="rId13" Type="http://schemas.openxmlformats.org/officeDocument/2006/relationships/customProperty" Target="../customProperty66.bin"/><Relationship Id="rId3" Type="http://schemas.openxmlformats.org/officeDocument/2006/relationships/customProperty" Target="../customProperty56.bin"/><Relationship Id="rId7" Type="http://schemas.openxmlformats.org/officeDocument/2006/relationships/customProperty" Target="../customProperty60.bin"/><Relationship Id="rId12" Type="http://schemas.openxmlformats.org/officeDocument/2006/relationships/customProperty" Target="../customProperty65.bin"/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59.bin"/><Relationship Id="rId11" Type="http://schemas.openxmlformats.org/officeDocument/2006/relationships/customProperty" Target="../customProperty64.bin"/><Relationship Id="rId5" Type="http://schemas.openxmlformats.org/officeDocument/2006/relationships/customProperty" Target="../customProperty58.bin"/><Relationship Id="rId15" Type="http://schemas.openxmlformats.org/officeDocument/2006/relationships/drawing" Target="../drawings/drawing14.xml"/><Relationship Id="rId10" Type="http://schemas.openxmlformats.org/officeDocument/2006/relationships/customProperty" Target="../customProperty63.bin"/><Relationship Id="rId4" Type="http://schemas.openxmlformats.org/officeDocument/2006/relationships/customProperty" Target="../customProperty57.bin"/><Relationship Id="rId9" Type="http://schemas.openxmlformats.org/officeDocument/2006/relationships/customProperty" Target="../customProperty62.bin"/><Relationship Id="rId14" Type="http://schemas.openxmlformats.org/officeDocument/2006/relationships/customProperty" Target="../customProperty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egc0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T51"/>
  <x:sheetViews>
    <x:sheetView tabSelected="1" topLeftCell="A1" zoomScaleNormal="100" workbookViewId="0">
      <x:selection sqref="A1:J46"/>
    </x:sheetView>
  </x:sheetViews>
  <x:sheetFormatPr defaultRowHeight="13.2" x14ac:dyDescent="0.25"/>
  <x:sheetData>
    <x:row r="1" spans="1:20" ht="13.05" x14ac:dyDescent="0.3">
      <x:c r="A1" s="5"/>
      <x:c r="B1" s="5"/>
      <x:c r="C1" s="5"/>
      <x:c r="D1" s="5"/>
      <x:c r="E1" s="5"/>
      <x:c r="F1" s="5"/>
      <x:c r="G1" s="5"/>
      <x:c r="H1" s="5"/>
      <x:c r="I1" s="5"/>
      <x:c r="J1" s="5"/>
      <x:c r="K1" s="2"/>
      <x:c r="L1" s="2"/>
      <x:c r="M1" s="2"/>
      <x:c r="N1" s="2"/>
      <x:c r="O1" s="2"/>
      <x:c r="P1" s="2"/>
      <x:c r="Q1" s="2"/>
      <x:c r="R1" s="2"/>
      <x:c r="S1" s="2"/>
      <x:c r="T1" s="2"/>
    </x:row>
    <x:row r="2" spans="1:20" ht="13.05" x14ac:dyDescent="0.3">
      <x:c r="A2" s="5"/>
      <x:c r="B2" s="5"/>
      <x:c r="C2" s="5"/>
      <x:c r="D2" s="5"/>
      <x:c r="E2" s="5"/>
      <x:c r="F2" s="5"/>
      <x:c r="G2" s="5"/>
      <x:c r="H2" s="5"/>
      <x:c r="I2" s="5"/>
      <x:c r="J2" s="5"/>
      <x:c r="K2" s="2"/>
      <x:c r="L2" s="2"/>
      <x:c r="M2" s="2"/>
      <x:c r="N2" s="2"/>
      <x:c r="O2" s="2"/>
      <x:c r="P2" s="2"/>
      <x:c r="Q2" s="2"/>
      <x:c r="R2" s="2"/>
      <x:c r="S2" s="2"/>
      <x:c r="T2" s="2"/>
    </x:row>
    <x:row r="3" spans="1:20" ht="13.05" x14ac:dyDescent="0.3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2"/>
      <x:c r="L3" s="2"/>
      <x:c r="M3" s="2"/>
      <x:c r="N3" s="2"/>
      <x:c r="O3" s="2"/>
      <x:c r="P3" s="2"/>
      <x:c r="Q3" s="2"/>
      <x:c r="R3" s="2"/>
      <x:c r="S3" s="2"/>
      <x:c r="T3" s="2"/>
    </x:row>
    <x:row r="4" spans="1:20" ht="13.05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2"/>
      <x:c r="L4" s="2"/>
      <x:c r="M4" s="2"/>
      <x:c r="N4" s="2"/>
      <x:c r="O4" s="2"/>
      <x:c r="P4" s="2"/>
      <x:c r="Q4" s="2"/>
      <x:c r="R4" s="2"/>
      <x:c r="S4" s="2"/>
      <x:c r="T4" s="2"/>
    </x:row>
    <x:row r="5" spans="1:20" ht="13.05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2"/>
      <x:c r="L5" s="2"/>
      <x:c r="M5" s="2"/>
      <x:c r="N5" s="2"/>
      <x:c r="O5" s="2"/>
      <x:c r="P5" s="2"/>
      <x:c r="Q5" s="2"/>
      <x:c r="R5" s="2"/>
      <x:c r="S5" s="2"/>
      <x:c r="T5" s="2"/>
    </x:row>
    <x:row r="6" spans="1:20" ht="13.05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2"/>
      <x:c r="L6" s="2"/>
      <x:c r="M6" s="2"/>
      <x:c r="N6" s="2"/>
      <x:c r="O6" s="2"/>
      <x:c r="P6" s="2"/>
      <x:c r="Q6" s="2"/>
      <x:c r="R6" s="2"/>
      <x:c r="S6" s="2"/>
      <x:c r="T6" s="2"/>
    </x:row>
    <x:row r="7" spans="1:20" ht="13.05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2"/>
      <x:c r="L7" s="2"/>
      <x:c r="M7" s="2"/>
      <x:c r="N7" s="2"/>
      <x:c r="O7" s="2"/>
      <x:c r="P7" s="2"/>
      <x:c r="Q7" s="2"/>
      <x:c r="R7" s="2"/>
      <x:c r="S7" s="2"/>
      <x:c r="T7" s="2"/>
    </x:row>
    <x:row r="8" spans="1:20" ht="13.05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2"/>
      <x:c r="L8" s="2"/>
      <x:c r="M8" s="2"/>
      <x:c r="N8" s="2"/>
      <x:c r="O8" s="2"/>
      <x:c r="P8" s="2"/>
      <x:c r="Q8" s="2"/>
      <x:c r="R8" s="2"/>
      <x:c r="S8" s="2"/>
      <x:c r="T8" s="2"/>
    </x:row>
    <x:row r="9" spans="1:20" ht="13.05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2"/>
      <x:c r="L9" s="2"/>
      <x:c r="M9" s="2"/>
      <x:c r="N9" s="2"/>
      <x:c r="O9" s="2"/>
      <x:c r="P9" s="2"/>
      <x:c r="Q9" s="2"/>
      <x:c r="R9" s="2"/>
      <x:c r="S9" s="2"/>
      <x:c r="T9" s="2"/>
    </x:row>
    <x:row r="10" spans="1:20" ht="13.05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2"/>
      <x:c r="L10" s="2"/>
      <x:c r="M10" s="2"/>
      <x:c r="N10" s="2"/>
      <x:c r="O10" s="2"/>
      <x:c r="P10" s="2"/>
      <x:c r="Q10" s="2"/>
      <x:c r="R10" s="2"/>
      <x:c r="S10" s="2"/>
      <x:c r="T10" s="2"/>
    </x:row>
    <x:row r="11" spans="1:20" ht="13.05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2"/>
      <x:c r="L11" s="2"/>
      <x:c r="M11" s="2"/>
      <x:c r="N11" s="2"/>
      <x:c r="O11" s="2"/>
      <x:c r="P11" s="2"/>
      <x:c r="Q11" s="2"/>
      <x:c r="R11" s="2"/>
      <x:c r="S11" s="2"/>
      <x:c r="T11" s="2"/>
    </x:row>
    <x:row r="12" spans="1:20" ht="13.05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2"/>
      <x:c r="L12" s="2"/>
      <x:c r="M12" s="2"/>
      <x:c r="N12" s="2"/>
      <x:c r="O12" s="2"/>
      <x:c r="P12" s="2"/>
      <x:c r="Q12" s="2"/>
      <x:c r="R12" s="2"/>
      <x:c r="S12" s="2"/>
      <x:c r="T12" s="2"/>
    </x:row>
    <x:row r="13" spans="1:20" ht="13.05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2"/>
      <x:c r="L13" s="2"/>
      <x:c r="M13" s="2"/>
      <x:c r="N13" s="2"/>
      <x:c r="O13" s="2"/>
      <x:c r="P13" s="2"/>
      <x:c r="Q13" s="2"/>
      <x:c r="R13" s="2"/>
      <x:c r="S13" s="2"/>
      <x:c r="T13" s="2"/>
    </x:row>
    <x:row r="14" spans="1:20" ht="13.05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2"/>
      <x:c r="L14" s="2"/>
      <x:c r="M14" s="2"/>
      <x:c r="N14" s="2"/>
      <x:c r="O14" s="2"/>
      <x:c r="P14" s="2"/>
      <x:c r="Q14" s="2"/>
      <x:c r="R14" s="2"/>
      <x:c r="S14" s="2"/>
      <x:c r="T14" s="2"/>
    </x:row>
    <x:row r="15" spans="1:20" ht="13.05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2"/>
      <x:c r="L15" s="2"/>
      <x:c r="M15" s="2"/>
      <x:c r="N15" s="2"/>
      <x:c r="O15" s="2"/>
      <x:c r="P15" s="2"/>
      <x:c r="Q15" s="2"/>
      <x:c r="R15" s="2"/>
      <x:c r="S15" s="2"/>
      <x:c r="T15" s="2"/>
    </x:row>
    <x:row r="16" spans="1:20" ht="13.05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2"/>
      <x:c r="L16" s="2"/>
      <x:c r="M16" s="2"/>
      <x:c r="N16" s="2"/>
      <x:c r="O16" s="2"/>
      <x:c r="P16" s="2"/>
      <x:c r="Q16" s="2"/>
      <x:c r="R16" s="2"/>
      <x:c r="S16" s="2"/>
      <x:c r="T16" s="2"/>
    </x:row>
    <x:row r="17" spans="1:20" ht="13.05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2"/>
      <x:c r="L17" s="2"/>
      <x:c r="M17" s="2"/>
      <x:c r="N17" s="2"/>
      <x:c r="O17" s="2"/>
      <x:c r="P17" s="2"/>
      <x:c r="Q17" s="2"/>
      <x:c r="R17" s="2"/>
      <x:c r="S17" s="2"/>
      <x:c r="T17" s="2"/>
    </x:row>
    <x:row r="18" spans="1:20" ht="13.05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2"/>
      <x:c r="L18" s="2"/>
      <x:c r="M18" s="2"/>
      <x:c r="N18" s="2"/>
      <x:c r="O18" s="2"/>
      <x:c r="P18" s="2"/>
      <x:c r="Q18" s="2"/>
      <x:c r="R18" s="2"/>
      <x:c r="S18" s="2"/>
      <x:c r="T18" s="2"/>
    </x:row>
    <x:row r="19" spans="1:20" ht="13.05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5"/>
      <x:c r="K19" s="2"/>
      <x:c r="L19" s="2"/>
      <x:c r="M19" s="2"/>
      <x:c r="N19" s="2"/>
      <x:c r="O19" s="2"/>
      <x:c r="P19" s="2"/>
      <x:c r="Q19" s="2"/>
      <x:c r="R19" s="2"/>
      <x:c r="S19" s="2"/>
      <x:c r="T19" s="2"/>
    </x:row>
    <x:row r="20" spans="1:20" ht="13.8" x14ac:dyDescent="0.3">
      <x:c r="A20" s="5"/>
      <x:c r="B20" s="5"/>
      <x:c r="C20" s="5"/>
      <x:c r="D20" s="5"/>
      <x:c r="E20" s="5"/>
      <x:c r="F20" s="5"/>
      <x:c r="G20" s="5"/>
      <x:c r="H20" s="5"/>
      <x:c r="I20" s="5"/>
      <x:c r="J20" s="5"/>
      <x:c r="K20" s="2"/>
      <x:c r="L20" s="2"/>
      <x:c r="M20" s="2"/>
      <x:c r="N20" s="2"/>
      <x:c r="O20" s="2"/>
      <x:c r="P20" s="2"/>
      <x:c r="Q20" s="2"/>
      <x:c r="R20" s="2"/>
      <x:c r="S20" s="2"/>
      <x:c r="T20" s="2"/>
    </x:row>
    <x:row r="21" spans="1:20" ht="13.8" x14ac:dyDescent="0.3">
      <x:c r="A21" s="5"/>
      <x:c r="B21" s="5"/>
      <x:c r="C21" s="5"/>
      <x:c r="D21" s="5"/>
      <x:c r="E21" s="5"/>
      <x:c r="F21" s="5"/>
      <x:c r="G21" s="5"/>
      <x:c r="H21" s="5"/>
      <x:c r="I21" s="5"/>
      <x:c r="J21" s="5"/>
      <x:c r="K21" s="2"/>
      <x:c r="L21" s="2"/>
      <x:c r="M21" s="2"/>
      <x:c r="N21" s="2"/>
      <x:c r="O21" s="2"/>
      <x:c r="P21" s="2"/>
      <x:c r="Q21" s="2"/>
      <x:c r="R21" s="2"/>
      <x:c r="S21" s="2"/>
      <x:c r="T21" s="2"/>
    </x:row>
    <x:row r="22" spans="1:20" ht="13.8" x14ac:dyDescent="0.3">
      <x:c r="A22" s="5"/>
      <x:c r="B22" s="5"/>
      <x:c r="C22" s="5"/>
      <x:c r="D22" s="5"/>
      <x:c r="E22" s="5"/>
      <x:c r="F22" s="5"/>
      <x:c r="G22" s="5"/>
      <x:c r="H22" s="5"/>
      <x:c r="I22" s="5"/>
      <x:c r="J22" s="5"/>
      <x:c r="K22" s="2"/>
      <x:c r="L22" s="2"/>
      <x:c r="M22" s="2"/>
      <x:c r="N22" s="2"/>
      <x:c r="O22" s="2"/>
      <x:c r="P22" s="2"/>
      <x:c r="Q22" s="2"/>
      <x:c r="R22" s="2"/>
      <x:c r="S22" s="2"/>
      <x:c r="T22" s="2"/>
    </x:row>
    <x:row r="23" spans="1:20" ht="13.8" x14ac:dyDescent="0.3">
      <x:c r="A23" s="5"/>
      <x:c r="B23" s="5"/>
      <x:c r="C23" s="5"/>
      <x:c r="D23" s="5"/>
      <x:c r="E23" s="5"/>
      <x:c r="F23" s="5"/>
      <x:c r="G23" s="5"/>
      <x:c r="H23" s="5"/>
      <x:c r="I23" s="5"/>
      <x:c r="J23" s="5"/>
      <x:c r="K23" s="2"/>
      <x:c r="L23" s="2"/>
      <x:c r="M23" s="2"/>
      <x:c r="N23" s="2"/>
      <x:c r="O23" s="2"/>
      <x:c r="P23" s="2"/>
      <x:c r="Q23" s="2"/>
      <x:c r="R23" s="2"/>
      <x:c r="S23" s="2"/>
      <x:c r="T23" s="2"/>
    </x:row>
    <x:row r="24" spans="1:20" ht="13.8" x14ac:dyDescent="0.3">
      <x:c r="A24" s="5"/>
      <x:c r="B24" s="5"/>
      <x:c r="C24" s="5"/>
      <x:c r="D24" s="5"/>
      <x:c r="E24" s="5"/>
      <x:c r="F24" s="5"/>
      <x:c r="G24" s="5"/>
      <x:c r="H24" s="5"/>
      <x:c r="I24" s="5"/>
      <x:c r="J24" s="5"/>
      <x:c r="K24" s="2"/>
      <x:c r="L24" s="2"/>
      <x:c r="M24" s="2"/>
      <x:c r="N24" s="2"/>
      <x:c r="O24" s="2"/>
      <x:c r="P24" s="2"/>
      <x:c r="Q24" s="2"/>
      <x:c r="R24" s="2"/>
      <x:c r="S24" s="2"/>
      <x:c r="T24" s="2"/>
    </x:row>
    <x:row r="25" spans="1:20" ht="13.8" x14ac:dyDescent="0.3">
      <x:c r="A25" s="5"/>
      <x:c r="B25" s="5"/>
      <x:c r="C25" s="5"/>
      <x:c r="D25" s="5"/>
      <x:c r="E25" s="5"/>
      <x:c r="F25" s="5"/>
      <x:c r="G25" s="5"/>
      <x:c r="H25" s="5"/>
      <x:c r="I25" s="5"/>
      <x:c r="J25" s="5"/>
      <x:c r="K25" s="2"/>
      <x:c r="L25" s="2"/>
      <x:c r="M25" s="2"/>
      <x:c r="N25" s="2"/>
      <x:c r="O25" s="2"/>
      <x:c r="P25" s="2"/>
      <x:c r="Q25" s="2"/>
      <x:c r="R25" s="2"/>
      <x:c r="S25" s="2"/>
      <x:c r="T25" s="2"/>
    </x:row>
    <x:row r="26" spans="1:20" ht="13.8" x14ac:dyDescent="0.3">
      <x:c r="A26" s="5"/>
      <x:c r="B26" s="5"/>
      <x:c r="C26" s="5"/>
      <x:c r="D26" s="5"/>
      <x:c r="E26" s="5"/>
      <x:c r="F26" s="5"/>
      <x:c r="G26" s="5"/>
      <x:c r="H26" s="5"/>
      <x:c r="I26" s="5"/>
      <x:c r="J26" s="5"/>
      <x:c r="K26" s="2"/>
      <x:c r="L26" s="2"/>
      <x:c r="M26" s="2"/>
      <x:c r="N26" s="2"/>
      <x:c r="O26" s="2"/>
      <x:c r="P26" s="2"/>
      <x:c r="Q26" s="2"/>
      <x:c r="R26" s="2"/>
      <x:c r="S26" s="2"/>
      <x:c r="T26" s="2"/>
    </x:row>
    <x:row r="27" spans="1:20" ht="13.8" x14ac:dyDescent="0.3">
      <x:c r="A27" s="5"/>
      <x:c r="B27" s="5"/>
      <x:c r="C27" s="5"/>
      <x:c r="D27" s="5"/>
      <x:c r="E27" s="5"/>
      <x:c r="F27" s="5"/>
      <x:c r="G27" s="5"/>
      <x:c r="H27" s="5"/>
      <x:c r="I27" s="5"/>
      <x:c r="J27" s="5"/>
      <x:c r="K27" s="2"/>
      <x:c r="L27" s="2"/>
      <x:c r="M27" s="2"/>
      <x:c r="N27" s="2"/>
      <x:c r="O27" s="2"/>
      <x:c r="P27" s="2"/>
      <x:c r="Q27" s="2"/>
      <x:c r="R27" s="2"/>
      <x:c r="S27" s="2"/>
      <x:c r="T27" s="2"/>
    </x:row>
    <x:row r="28" spans="1:20" ht="13.8" x14ac:dyDescent="0.3">
      <x:c r="A28" s="5"/>
      <x:c r="B28" s="5"/>
      <x:c r="C28" s="5"/>
      <x:c r="D28" s="5"/>
      <x:c r="E28" s="5"/>
      <x:c r="F28" s="5"/>
      <x:c r="G28" s="5"/>
      <x:c r="H28" s="5"/>
      <x:c r="I28" s="5"/>
      <x:c r="J28" s="5"/>
      <x:c r="K28" s="2"/>
      <x:c r="L28" s="2"/>
      <x:c r="M28" s="2"/>
      <x:c r="N28" s="2"/>
      <x:c r="O28" s="2"/>
      <x:c r="P28" s="2"/>
      <x:c r="Q28" s="2"/>
      <x:c r="R28" s="2"/>
      <x:c r="S28" s="2"/>
      <x:c r="T28" s="2"/>
    </x:row>
    <x:row r="29" spans="1:20" ht="13.8" x14ac:dyDescent="0.3">
      <x:c r="A29" s="5"/>
      <x:c r="B29" s="5"/>
      <x:c r="C29" s="5"/>
      <x:c r="D29" s="5"/>
      <x:c r="E29" s="5"/>
      <x:c r="F29" s="5"/>
      <x:c r="G29" s="5"/>
      <x:c r="H29" s="5"/>
      <x:c r="I29" s="5"/>
      <x:c r="J29" s="5"/>
      <x:c r="K29" s="2"/>
      <x:c r="L29" s="2"/>
      <x:c r="M29" s="2"/>
      <x:c r="N29" s="2"/>
      <x:c r="O29" s="2"/>
      <x:c r="P29" s="2"/>
      <x:c r="Q29" s="2"/>
      <x:c r="R29" s="2"/>
      <x:c r="S29" s="2"/>
      <x:c r="T29" s="2"/>
    </x:row>
    <x:row r="30" spans="1:20" ht="13.8" x14ac:dyDescent="0.3">
      <x:c r="A30" s="5"/>
      <x:c r="B30" s="5"/>
      <x:c r="C30" s="5"/>
      <x:c r="D30" s="5"/>
      <x:c r="E30" s="5"/>
      <x:c r="F30" s="5"/>
      <x:c r="G30" s="5"/>
      <x:c r="H30" s="5"/>
      <x:c r="I30" s="5"/>
      <x:c r="J30" s="5"/>
      <x:c r="K30" s="2"/>
      <x:c r="L30" s="2"/>
      <x:c r="M30" s="2"/>
      <x:c r="N30" s="2"/>
      <x:c r="O30" s="2"/>
      <x:c r="P30" s="2"/>
      <x:c r="Q30" s="2"/>
      <x:c r="R30" s="2"/>
      <x:c r="S30" s="2"/>
      <x:c r="T30" s="2"/>
    </x:row>
    <x:row r="31" spans="1:20" ht="13.8" x14ac:dyDescent="0.3">
      <x:c r="A31" s="5"/>
      <x:c r="B31" s="5"/>
      <x:c r="C31" s="5"/>
      <x:c r="D31" s="5"/>
      <x:c r="E31" s="5"/>
      <x:c r="F31" s="5"/>
      <x:c r="G31" s="5"/>
      <x:c r="H31" s="5"/>
      <x:c r="I31" s="5"/>
      <x:c r="J31" s="5"/>
      <x:c r="K31" s="2"/>
      <x:c r="L31" s="2"/>
      <x:c r="M31" s="2"/>
      <x:c r="N31" s="2"/>
      <x:c r="O31" s="2"/>
      <x:c r="P31" s="2"/>
      <x:c r="Q31" s="2"/>
      <x:c r="R31" s="2"/>
      <x:c r="S31" s="2"/>
      <x:c r="T31" s="2"/>
    </x:row>
    <x:row r="32" spans="1:20" ht="13.8" x14ac:dyDescent="0.3">
      <x:c r="A32" s="5"/>
      <x:c r="B32" s="5"/>
      <x:c r="C32" s="5"/>
      <x:c r="D32" s="5"/>
      <x:c r="E32" s="5"/>
      <x:c r="F32" s="5"/>
      <x:c r="G32" s="5"/>
      <x:c r="H32" s="5"/>
      <x:c r="I32" s="5"/>
      <x:c r="J32" s="5"/>
      <x:c r="K32" s="2"/>
      <x:c r="L32" s="2"/>
      <x:c r="M32" s="2"/>
      <x:c r="N32" s="2"/>
      <x:c r="O32" s="2"/>
      <x:c r="P32" s="2"/>
      <x:c r="Q32" s="2"/>
      <x:c r="R32" s="2"/>
      <x:c r="S32" s="2"/>
      <x:c r="T32" s="2"/>
    </x:row>
    <x:row r="33" spans="1:20" ht="13.8" x14ac:dyDescent="0.3">
      <x:c r="A33" s="5"/>
      <x:c r="B33" s="5"/>
      <x:c r="C33" s="5"/>
      <x:c r="D33" s="5"/>
      <x:c r="E33" s="5"/>
      <x:c r="F33" s="5"/>
      <x:c r="G33" s="5"/>
      <x:c r="H33" s="5"/>
      <x:c r="I33" s="5"/>
      <x:c r="J33" s="5"/>
      <x:c r="K33" s="2"/>
      <x:c r="L33" s="2"/>
      <x:c r="M33" s="2"/>
      <x:c r="N33" s="2"/>
      <x:c r="O33" s="2"/>
      <x:c r="P33" s="2"/>
      <x:c r="Q33" s="2"/>
      <x:c r="R33" s="2"/>
      <x:c r="S33" s="2"/>
      <x:c r="T33" s="2"/>
    </x:row>
    <x:row r="34" spans="1:20" ht="13.8" x14ac:dyDescent="0.3">
      <x:c r="A34" s="5"/>
      <x:c r="B34" s="5"/>
      <x:c r="C34" s="5"/>
      <x:c r="D34" s="5"/>
      <x:c r="E34" s="5"/>
      <x:c r="F34" s="5"/>
      <x:c r="G34" s="5"/>
      <x:c r="H34" s="5"/>
      <x:c r="I34" s="5"/>
      <x:c r="J34" s="5"/>
      <x:c r="K34" s="2"/>
      <x:c r="L34" s="2"/>
      <x:c r="M34" s="2"/>
      <x:c r="N34" s="2"/>
      <x:c r="O34" s="2"/>
      <x:c r="P34" s="2"/>
      <x:c r="Q34" s="2"/>
      <x:c r="R34" s="2"/>
      <x:c r="S34" s="2"/>
      <x:c r="T34" s="2"/>
    </x:row>
    <x:row r="35" spans="1:20" ht="13.8" x14ac:dyDescent="0.3">
      <x:c r="A35" s="5"/>
      <x:c r="B35" s="5"/>
      <x:c r="C35" s="5"/>
      <x:c r="D35" s="5"/>
      <x:c r="E35" s="5"/>
      <x:c r="F35" s="5"/>
      <x:c r="G35" s="5"/>
      <x:c r="H35" s="5"/>
      <x:c r="I35" s="5"/>
      <x:c r="J35" s="5"/>
      <x:c r="K35" s="2"/>
      <x:c r="L35" s="2"/>
      <x:c r="M35" s="2"/>
      <x:c r="N35" s="2"/>
      <x:c r="O35" s="2"/>
      <x:c r="P35" s="2"/>
      <x:c r="Q35" s="2"/>
      <x:c r="R35" s="2"/>
      <x:c r="S35" s="2"/>
      <x:c r="T35" s="2"/>
    </x:row>
    <x:row r="36" spans="1:20" ht="13.8" x14ac:dyDescent="0.3">
      <x:c r="A36" s="5"/>
      <x:c r="B36" s="5"/>
      <x:c r="C36" s="5"/>
      <x:c r="D36" s="5"/>
      <x:c r="E36" s="5"/>
      <x:c r="F36" s="5"/>
      <x:c r="G36" s="5"/>
      <x:c r="H36" s="5"/>
      <x:c r="I36" s="5"/>
      <x:c r="J36" s="5"/>
      <x:c r="K36" s="2"/>
      <x:c r="L36" s="2"/>
      <x:c r="M36" s="2"/>
      <x:c r="N36" s="2"/>
      <x:c r="O36" s="2"/>
      <x:c r="P36" s="2"/>
      <x:c r="Q36" s="2"/>
      <x:c r="R36" s="2"/>
      <x:c r="S36" s="2"/>
      <x:c r="T36" s="2"/>
    </x:row>
    <x:row r="37" spans="1:20" ht="13.8" x14ac:dyDescent="0.3">
      <x:c r="A37" s="5"/>
      <x:c r="B37" s="5"/>
      <x:c r="C37" s="5"/>
      <x:c r="D37" s="5"/>
      <x:c r="E37" s="5"/>
      <x:c r="F37" s="5"/>
      <x:c r="G37" s="5"/>
      <x:c r="H37" s="5"/>
      <x:c r="I37" s="5"/>
      <x:c r="J37" s="5"/>
      <x:c r="K37" s="2"/>
      <x:c r="L37" s="2"/>
      <x:c r="M37" s="2"/>
      <x:c r="N37" s="2"/>
      <x:c r="O37" s="2"/>
      <x:c r="P37" s="2"/>
      <x:c r="Q37" s="2"/>
      <x:c r="R37" s="2"/>
      <x:c r="S37" s="2"/>
      <x:c r="T37" s="2"/>
    </x:row>
    <x:row r="38" spans="1:20" ht="13.8" x14ac:dyDescent="0.3">
      <x:c r="A38" s="5"/>
      <x:c r="B38" s="5"/>
      <x:c r="C38" s="5"/>
      <x:c r="D38" s="5"/>
      <x:c r="E38" s="5"/>
      <x:c r="F38" s="5"/>
      <x:c r="G38" s="5"/>
      <x:c r="H38" s="5"/>
      <x:c r="I38" s="5"/>
      <x:c r="J38" s="5"/>
      <x:c r="K38" s="2"/>
      <x:c r="L38" s="2"/>
      <x:c r="M38" s="2"/>
      <x:c r="N38" s="2"/>
      <x:c r="O38" s="2"/>
      <x:c r="P38" s="2"/>
      <x:c r="Q38" s="2"/>
      <x:c r="R38" s="2"/>
      <x:c r="S38" s="2"/>
      <x:c r="T38" s="2"/>
    </x:row>
    <x:row r="39" spans="1:20" ht="13.8" x14ac:dyDescent="0.3">
      <x:c r="A39" s="5"/>
      <x:c r="B39" s="5"/>
      <x:c r="C39" s="5"/>
      <x:c r="D39" s="5"/>
      <x:c r="E39" s="5"/>
      <x:c r="F39" s="5"/>
      <x:c r="G39" s="5"/>
      <x:c r="H39" s="5"/>
      <x:c r="I39" s="5"/>
      <x:c r="J39" s="5"/>
      <x:c r="K39" s="2"/>
      <x:c r="L39" s="2"/>
      <x:c r="M39" s="2"/>
      <x:c r="N39" s="2"/>
      <x:c r="O39" s="2"/>
      <x:c r="P39" s="2"/>
      <x:c r="Q39" s="2"/>
      <x:c r="R39" s="2"/>
      <x:c r="S39" s="2"/>
      <x:c r="T39" s="2"/>
    </x:row>
    <x:row r="40" spans="1:20" ht="13.8" x14ac:dyDescent="0.3">
      <x:c r="A40" s="5"/>
      <x:c r="B40" s="5"/>
      <x:c r="C40" s="5"/>
      <x:c r="D40" s="5"/>
      <x:c r="E40" s="5"/>
      <x:c r="F40" s="5"/>
      <x:c r="G40" s="5"/>
      <x:c r="H40" s="5"/>
      <x:c r="I40" s="5"/>
      <x:c r="J40" s="5"/>
      <x:c r="K40" s="2"/>
      <x:c r="L40" s="2"/>
      <x:c r="M40" s="2"/>
      <x:c r="N40" s="2"/>
      <x:c r="O40" s="2"/>
      <x:c r="P40" s="2"/>
      <x:c r="Q40" s="2"/>
      <x:c r="R40" s="2"/>
      <x:c r="S40" s="2"/>
      <x:c r="T40" s="2"/>
    </x:row>
    <x:row r="41" spans="1:20" ht="13.8" x14ac:dyDescent="0.3">
      <x:c r="A41" s="5"/>
      <x:c r="B41" s="5"/>
      <x:c r="C41" s="5"/>
      <x:c r="D41" s="5"/>
      <x:c r="E41" s="5"/>
      <x:c r="F41" s="5"/>
      <x:c r="G41" s="5"/>
      <x:c r="H41" s="5"/>
      <x:c r="I41" s="5"/>
      <x:c r="J41" s="5"/>
      <x:c r="K41" s="2"/>
      <x:c r="L41" s="2"/>
      <x:c r="M41" s="2"/>
      <x:c r="N41" s="2"/>
      <x:c r="O41" s="2"/>
      <x:c r="P41" s="2"/>
      <x:c r="Q41" s="2"/>
      <x:c r="R41" s="2"/>
      <x:c r="S41" s="2"/>
      <x:c r="T41" s="2"/>
    </x:row>
    <x:row r="42" spans="1:20" ht="13.8" x14ac:dyDescent="0.3">
      <x:c r="A42" s="5"/>
      <x:c r="B42" s="5"/>
      <x:c r="C42" s="5"/>
      <x:c r="D42" s="5"/>
      <x:c r="E42" s="5"/>
      <x:c r="F42" s="5"/>
      <x:c r="G42" s="5"/>
      <x:c r="H42" s="5"/>
      <x:c r="I42" s="5"/>
      <x:c r="J42" s="5"/>
      <x:c r="K42" s="2"/>
      <x:c r="L42" s="2"/>
      <x:c r="M42" s="2"/>
      <x:c r="N42" s="2"/>
      <x:c r="O42" s="2"/>
      <x:c r="P42" s="2"/>
      <x:c r="Q42" s="2"/>
      <x:c r="R42" s="2"/>
      <x:c r="S42" s="2"/>
      <x:c r="T42" s="2"/>
    </x:row>
    <x:row r="43" spans="1:20" ht="13.8" x14ac:dyDescent="0.3">
      <x:c r="A43" s="5"/>
      <x:c r="B43" s="5"/>
      <x:c r="C43" s="5"/>
      <x:c r="D43" s="5"/>
      <x:c r="E43" s="5"/>
      <x:c r="F43" s="5"/>
      <x:c r="G43" s="5"/>
      <x:c r="H43" s="5"/>
      <x:c r="I43" s="5"/>
      <x:c r="J43" s="5"/>
      <x:c r="K43" s="2"/>
      <x:c r="L43" s="2"/>
      <x:c r="M43" s="2"/>
      <x:c r="N43" s="2"/>
      <x:c r="O43" s="2"/>
      <x:c r="P43" s="2"/>
      <x:c r="Q43" s="2"/>
      <x:c r="R43" s="2"/>
      <x:c r="S43" s="2"/>
      <x:c r="T43" s="2"/>
    </x:row>
    <x:row r="44" spans="1:20" ht="13.8" x14ac:dyDescent="0.3">
      <x:c r="A44" s="5"/>
      <x:c r="B44" s="5"/>
      <x:c r="C44" s="5"/>
      <x:c r="D44" s="5"/>
      <x:c r="E44" s="5"/>
      <x:c r="F44" s="5"/>
      <x:c r="G44" s="5"/>
      <x:c r="H44" s="5"/>
      <x:c r="I44" s="5"/>
      <x:c r="J44" s="5"/>
      <x:c r="K44" s="2"/>
      <x:c r="L44" s="2"/>
      <x:c r="M44" s="2"/>
      <x:c r="N44" s="2"/>
      <x:c r="O44" s="2"/>
      <x:c r="P44" s="2"/>
      <x:c r="Q44" s="2"/>
      <x:c r="R44" s="2"/>
      <x:c r="S44" s="2"/>
      <x:c r="T44" s="2"/>
    </x:row>
    <x:row r="45" spans="1:20" ht="13.8" x14ac:dyDescent="0.3">
      <x:c r="A45" s="5"/>
      <x:c r="B45" s="5"/>
      <x:c r="C45" s="5"/>
      <x:c r="D45" s="5"/>
      <x:c r="E45" s="5"/>
      <x:c r="F45" s="5"/>
      <x:c r="G45" s="5"/>
      <x:c r="H45" s="5"/>
      <x:c r="I45" s="5"/>
      <x:c r="J45" s="5"/>
      <x:c r="K45" s="2"/>
      <x:c r="L45" s="2"/>
      <x:c r="M45" s="2"/>
      <x:c r="N45" s="2"/>
      <x:c r="O45" s="2"/>
      <x:c r="P45" s="2"/>
      <x:c r="Q45" s="2"/>
      <x:c r="R45" s="2"/>
      <x:c r="S45" s="2"/>
      <x:c r="T45" s="2"/>
    </x:row>
    <x:row r="46" spans="1:20" ht="13.8" x14ac:dyDescent="0.3">
      <x:c r="A46" s="5"/>
      <x:c r="B46" s="5"/>
      <x:c r="C46" s="5"/>
      <x:c r="D46" s="5"/>
      <x:c r="E46" s="5"/>
      <x:c r="F46" s="5"/>
      <x:c r="G46" s="5"/>
      <x:c r="H46" s="5"/>
      <x:c r="I46" s="5"/>
      <x:c r="J46" s="5"/>
      <x:c r="K46" s="2"/>
      <x:c r="L46" s="2"/>
      <x:c r="M46" s="2"/>
      <x:c r="N46" s="2"/>
      <x:c r="O46" s="2"/>
      <x:c r="P46" s="2"/>
      <x:c r="Q46" s="2"/>
      <x:c r="R46" s="2"/>
      <x:c r="S46" s="2"/>
      <x:c r="T46" s="2"/>
    </x:row>
    <x:row r="47" spans="1:20" ht="13.8" x14ac:dyDescent="0.3">
      <x:c r="A47" s="5"/>
      <x:c r="B47" s="5"/>
      <x:c r="C47" s="5"/>
      <x:c r="D47" s="5"/>
      <x:c r="E47" s="5"/>
      <x:c r="F47" s="5"/>
      <x:c r="G47" s="5"/>
      <x:c r="H47" s="5"/>
      <x:c r="I47" s="5"/>
      <x:c r="J47" s="5"/>
      <x:c r="K47" s="2"/>
      <x:c r="L47" s="2"/>
      <x:c r="M47" s="2"/>
      <x:c r="N47" s="2"/>
      <x:c r="O47" s="2"/>
      <x:c r="P47" s="2"/>
      <x:c r="Q47" s="2"/>
      <x:c r="R47" s="2"/>
      <x:c r="S47" s="2"/>
      <x:c r="T47" s="2"/>
    </x:row>
    <x:row r="48" spans="1:20" ht="13.8" x14ac:dyDescent="0.3">
      <x:c r="A48" s="5"/>
      <x:c r="B48" s="5"/>
      <x:c r="C48" s="5"/>
      <x:c r="D48" s="5"/>
      <x:c r="E48" s="5"/>
      <x:c r="F48" s="5"/>
      <x:c r="G48" s="5"/>
      <x:c r="H48" s="5"/>
      <x:c r="I48" s="5"/>
      <x:c r="J48" s="5"/>
      <x:c r="K48" s="2"/>
      <x:c r="L48" s="2"/>
      <x:c r="M48" s="2"/>
      <x:c r="N48" s="2"/>
      <x:c r="O48" s="2"/>
      <x:c r="P48" s="2"/>
      <x:c r="Q48" s="2"/>
      <x:c r="R48" s="2"/>
      <x:c r="S48" s="2"/>
      <x:c r="T48" s="2"/>
    </x:row>
    <x:row r="49" spans="1:20" ht="13.8" x14ac:dyDescent="0.3">
      <x:c r="A49" s="2"/>
      <x:c r="B49" s="2"/>
      <x:c r="C49" s="2"/>
      <x:c r="D49" s="2"/>
      <x:c r="E49" s="2"/>
      <x:c r="F49" s="2"/>
      <x:c r="G49" s="2"/>
      <x:c r="H49" s="2"/>
      <x:c r="I49" s="2"/>
      <x:c r="J49" s="2"/>
      <x:c r="K49" s="2"/>
      <x:c r="L49" s="2"/>
      <x:c r="M49" s="2"/>
      <x:c r="N49" s="2"/>
      <x:c r="O49" s="2"/>
      <x:c r="P49" s="2"/>
      <x:c r="Q49" s="2"/>
      <x:c r="R49" s="2"/>
      <x:c r="S49" s="2"/>
      <x:c r="T49" s="2"/>
    </x:row>
    <x:row r="50" spans="1:20" ht="13.8" x14ac:dyDescent="0.3">
      <x:c r="A50" s="2"/>
      <x:c r="B50" s="2"/>
      <x:c r="C50" s="2"/>
      <x:c r="D50" s="2"/>
      <x:c r="E50" s="2"/>
      <x:c r="F50" s="2"/>
      <x:c r="G50" s="2"/>
      <x:c r="H50" s="2"/>
      <x:c r="I50" s="2"/>
      <x:c r="J50" s="2"/>
      <x:c r="K50" s="2"/>
      <x:c r="L50" s="2"/>
      <x:c r="M50" s="2"/>
      <x:c r="N50" s="2"/>
      <x:c r="O50" s="2"/>
      <x:c r="P50" s="2"/>
      <x:c r="Q50" s="2"/>
      <x:c r="R50" s="2"/>
      <x:c r="S50" s="2"/>
      <x:c r="T50" s="2"/>
    </x:row>
    <x:row r="51" spans="1:20" ht="13.8" x14ac:dyDescent="0.3">
      <x:c r="A51" s="2"/>
      <x:c r="B51" s="2"/>
      <x:c r="C51" s="2"/>
      <x:c r="D51" s="2"/>
      <x:c r="E51" s="2"/>
      <x:c r="F51" s="2"/>
      <x:c r="G51" s="2"/>
      <x:c r="H51" s="2"/>
      <x:c r="I51" s="2"/>
      <x:c r="J51" s="2"/>
      <x:c r="K51" s="2"/>
      <x:c r="L51" s="2"/>
      <x:c r="M51" s="2"/>
      <x:c r="N51" s="2"/>
      <x:c r="O51" s="2"/>
      <x:c r="P51" s="2"/>
      <x:c r="Q51" s="2"/>
      <x:c r="R51" s="2"/>
      <x:c r="S51" s="2"/>
      <x:c r="T51" s="2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M34"/>
  <x:sheetViews>
    <x:sheetView zoomScale="119" zoomScaleNormal="119" workbookViewId="0"/>
  </x:sheetViews>
  <x:sheetFormatPr defaultRowHeight="13.2" x14ac:dyDescent="0.25"/>
  <x:sheetData>
    <x:row r="1" spans="1:13" x14ac:dyDescent="0.25">
      <x:c r="A1" s="7" t="s">
        <x:v>31</x:v>
      </x:c>
    </x:row>
    <x:row r="9" spans="1:13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</x:row>
    <x:row r="10" spans="1:13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</x:row>
    <x:row r="11" spans="1:13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</x:row>
    <x:row r="12" spans="1:13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</x:row>
    <x:row r="13" spans="1:13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</x:row>
    <x:row r="14" spans="1:13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</x:row>
    <x:row r="15" spans="1:13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</x:row>
    <x:row r="16" spans="1:13" ht="13.8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</x:row>
    <x:row r="17" spans="1:13" ht="13.8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</x:row>
    <x:row r="18" spans="1:13" ht="13.8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</x:row>
    <x:row r="20" spans="1:13" ht="13.8" x14ac:dyDescent="0.3">
      <x:c r="A20" s="2" t="s">
        <x:v>21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</x:row>
    <x:row r="23" spans="1:13" ht="13.8" x14ac:dyDescent="0.3">
      <x:c r="B23" t="s">
        <x:v>0</x:v>
      </x:c>
      <x:c r="C23" t="s">
        <x:v>1</x:v>
      </x:c>
      <x:c r="D23" t="s">
        <x:v>2</x:v>
      </x:c>
      <x:c r="E23" t="s">
        <x:v>2</x:v>
      </x:c>
      <x:c r="F23" t="s">
        <x:v>19</x:v>
      </x:c>
      <x:c r="H23" s="2"/>
      <x:c r="I23" s="2"/>
      <x:c r="J23" s="2"/>
      <x:c r="K23" s="2"/>
      <x:c r="L23" s="2"/>
      <x:c r="M23" s="2"/>
    </x:row>
    <x:row r="24" spans="1:13" ht="13.8" x14ac:dyDescent="0.3">
      <x:c r="A24" t="s">
        <x:v>27</x:v>
      </x:c>
      <x:c r="B24">
        <x:v>4.05</x:v>
      </x:c>
      <x:c r="C24">
        <x:v>2.81</x:v>
      </x:c>
      <x:c r="D24">
        <x:v>2.99</x:v>
      </x:c>
      <x:c r="E24">
        <x:v>90.15</x:v>
      </x:c>
      <x:c r="F24" s="1">
        <x:v>3.8</x:v>
      </x:c>
      <x:c r="H24" s="2"/>
      <x:c r="I24" s="2"/>
      <x:c r="J24" s="2"/>
      <x:c r="K24" s="2"/>
      <x:c r="L24" s="2"/>
      <x:c r="M24" s="2"/>
    </x:row>
    <x:row r="25" spans="1:13" ht="13.8" x14ac:dyDescent="0.3">
      <x:c r="A25" t="s">
        <x:v>28</x:v>
      </x:c>
      <x:c r="B25">
        <x:v>2.91</x:v>
      </x:c>
      <x:c r="C25">
        <x:v>3.97</x:v>
      </x:c>
      <x:c r="D25">
        <x:v>1.45</x:v>
      </x:c>
      <x:c r="E25">
        <x:v>91.67</x:v>
      </x:c>
      <x:c r="F25" s="1">
        <x:v>6</x:v>
      </x:c>
      <x:c r="H25" s="2"/>
      <x:c r="I25" s="2"/>
      <x:c r="J25" s="2"/>
      <x:c r="K25" s="2"/>
      <x:c r="L25" s="2"/>
      <x:c r="M25" s="2"/>
    </x:row>
    <x:row r="26" spans="1:13" ht="13.8" x14ac:dyDescent="0.3">
      <x:c r="A26" t="s">
        <x:v>3</x:v>
      </x:c>
      <x:c r="B26">
        <x:v>44</x:v>
      </x:c>
      <x:c r="C26" s="6">
        <x:v>7</x:v>
      </x:c>
      <x:c r="D26">
        <x:v>6</x:v>
      </x:c>
      <x:c r="E26">
        <x:v>43</x:v>
      </x:c>
      <x:c r="F26" s="1">
        <x:v>16.7</x:v>
      </x:c>
      <x:c r="G26" s="1"/>
      <x:c r="H26" s="2"/>
      <x:c r="I26" s="2"/>
      <x:c r="J26" s="2"/>
      <x:c r="K26" s="2"/>
      <x:c r="L26" s="2"/>
      <x:c r="M26" s="2"/>
    </x:row>
    <x:row r="27" spans="1:13" ht="13.8" x14ac:dyDescent="0.3">
      <x:c r="A27" t="s">
        <x:v>29</x:v>
      </x:c>
      <x:c r="B27">
        <x:v>45.1</x:v>
      </x:c>
      <x:c r="C27">
        <x:v>4.2</x:v>
      </x:c>
      <x:c r="D27">
        <x:v>6.8</x:v>
      </x:c>
      <x:c r="E27">
        <x:v>43.9</x:v>
      </x:c>
      <x:c r="F27" s="1">
        <x:v>47.7</x:v>
      </x:c>
      <x:c r="H27" s="2"/>
      <x:c r="I27" s="2"/>
      <x:c r="J27" s="2"/>
      <x:c r="K27" s="2"/>
      <x:c r="L27" s="2"/>
      <x:c r="M27" s="2"/>
    </x:row>
    <x:row r="28" spans="1:13" ht="67.5" customHeight="1" x14ac:dyDescent="0.25"/>
    <x:row r="29" spans="1:13" ht="13.8" x14ac:dyDescent="0.3">
      <x:c r="J29" s="2"/>
      <x:c r="K29" s="2"/>
      <x:c r="L29" s="2"/>
      <x:c r="M29" s="2"/>
    </x:row>
    <x:row r="30" spans="1:13" ht="13.8" x14ac:dyDescent="0.3">
      <x:c r="J30" s="2"/>
      <x:c r="K30" s="2"/>
      <x:c r="L30" s="2"/>
      <x:c r="M30" s="2"/>
    </x:row>
    <x:row r="31" spans="1:13" ht="13.8" x14ac:dyDescent="0.3">
      <x:c r="J31" s="2"/>
      <x:c r="K31" s="2"/>
      <x:c r="L31" s="2"/>
      <x:c r="M31" s="2"/>
    </x:row>
    <x:row r="32" spans="1:13" ht="13.8" x14ac:dyDescent="0.3">
      <x:c r="J32" s="2"/>
      <x:c r="K32" s="2"/>
      <x:c r="L32" s="2"/>
      <x:c r="M32" s="2"/>
    </x:row>
    <x:row r="33" spans="10:13" ht="13.8" x14ac:dyDescent="0.3">
      <x:c r="J33" s="2"/>
      <x:c r="K33" s="2"/>
      <x:c r="L33" s="2"/>
      <x:c r="M33" s="2"/>
    </x:row>
    <x:row r="34" spans="10:13" ht="13.8" x14ac:dyDescent="0.3">
      <x:c r="J34" s="2"/>
      <x:c r="K34" s="2"/>
      <x:c r="L34" s="2"/>
      <x:c r="M34" s="2"/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8" x14ac:dyDescent="0.25">
      <x:c r="A1" s="7" t="s">
        <x:v>31</x:v>
      </x:c>
    </x:row>
    <x:row r="11" spans="1:8" ht="13.05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3.05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3.05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3.05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3.05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3.05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</x:row>
    <x:row r="20" spans="1:13" ht="13.8" x14ac:dyDescent="0.3">
      <x:c r="A20" s="2" t="s">
        <x:v>21</x:v>
      </x:c>
      <x:c r="B20" s="2"/>
      <x:c r="C20" s="2"/>
      <x:c r="D20" s="2"/>
      <x:c r="E20" s="2"/>
      <x:c r="F20" s="2"/>
      <x:c r="G20" s="2"/>
      <x:c r="H20" s="2"/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</x:row>
    <x:row r="23" spans="1:13" ht="13.8" x14ac:dyDescent="0.3">
      <x:c r="A23" t="s">
        <x:v>30</x:v>
      </x:c>
      <x:c r="F23" s="2"/>
      <x:c r="G23" s="2"/>
      <x:c r="H23" s="2"/>
    </x:row>
    <x:row r="24" spans="1:13" ht="13.8" x14ac:dyDescent="0.3">
      <x:c r="B24" t="s">
        <x:v>5</x:v>
      </x:c>
      <x:c r="C24" t="s">
        <x:v>19</x:v>
      </x:c>
      <x:c r="F24" s="2"/>
      <x:c r="G24" s="2"/>
      <x:c r="H24" s="2"/>
    </x:row>
    <x:row r="25" spans="1:13" ht="13.8" x14ac:dyDescent="0.3">
      <x:c r="A25" t="s">
        <x:v>4</x:v>
      </x:c>
      <x:c r="B25" s="1">
        <x:v>7.0843434421351184</x:v>
      </x:c>
      <x:c r="C25" s="1">
        <x:v>4.496501378563341</x:v>
      </x:c>
      <x:c r="F25" s="2"/>
      <x:c r="G25" s="2"/>
      <x:c r="H25" s="2"/>
    </x:row>
    <x:row r="26" spans="1:13" ht="13.8" x14ac:dyDescent="0.3">
      <x:c r="A26" t="s">
        <x:v>6</x:v>
      </x:c>
      <x:c r="B26" s="1">
        <x:v>8.3479371612604822</x:v>
      </x:c>
      <x:c r="C26" s="1">
        <x:v>5.5326234583925942</x:v>
      </x:c>
      <x:c r="F26" s="2"/>
      <x:c r="G26" s="2"/>
      <x:c r="H26" s="2"/>
    </x:row>
    <x:row r="27" spans="1:13" ht="13.8" x14ac:dyDescent="0.3">
      <x:c r="A27" t="s">
        <x:v>7</x:v>
      </x:c>
      <x:c r="B27" s="1">
        <x:v>5.8195954826105618</x:v>
      </x:c>
      <x:c r="C27" s="1">
        <x:v>3.4917067205794163</x:v>
      </x:c>
      <x:c r="F27" s="2"/>
      <x:c r="G27" s="2"/>
      <x:c r="H27" s="2"/>
    </x:row>
    <x:row r="28" spans="1:13" ht="13.8" x14ac:dyDescent="0.3">
      <x:c r="A28" t="s">
        <x:v>8</x:v>
      </x:c>
      <x:c r="B28" s="1">
        <x:v>8.6615927078807502</x:v>
      </x:c>
      <x:c r="C28" s="1">
        <x:v>4.8934891658481376</x:v>
      </x:c>
      <x:c r="F28" s="2"/>
      <x:c r="G28" s="2"/>
      <x:c r="H28" s="2"/>
    </x:row>
    <x:row r="29" spans="1:13" x14ac:dyDescent="0.25">
      <x:c r="A29" t="s">
        <x:v>9</x:v>
      </x:c>
      <x:c r="B29" s="1">
        <x:v>4.0147416280466519</x:v>
      </x:c>
      <x:c r="C29" s="1">
        <x:v>1.5239444510433715</x:v>
      </x:c>
    </x:row>
    <x:row r="30" spans="1:13" ht="13.8" x14ac:dyDescent="0.3">
      <x:c r="F30" s="2"/>
      <x:c r="G30" s="2"/>
      <x:c r="H30" s="2"/>
      <x:c r="I30" s="2"/>
      <x:c r="J30" s="2"/>
      <x:c r="K30" s="2"/>
      <x:c r="L30" s="2"/>
      <x:c r="M30" s="2"/>
    </x:row>
    <x:row r="31" spans="1:13" ht="66.7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10" x14ac:dyDescent="0.25">
      <x:c r="A1" s="7" t="s">
        <x:v>31</x:v>
      </x:c>
    </x:row>
    <x:row r="2" spans="1:10" ht="13.05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.05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.05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.05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.05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.05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.05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20" spans="1:13" ht="13.8" x14ac:dyDescent="0.3">
      <x:c r="A20" s="2" t="s">
        <x:v>21</x:v>
      </x:c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  <x:c r="B23" s="3"/>
      <x:c r="C23" s="3"/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20.448927548931223</x:v>
      </x:c>
      <x:c r="C25" s="1">
        <x:v>9.2876963894784623</x:v>
      </x:c>
    </x:row>
    <x:row r="26" spans="1:13" x14ac:dyDescent="0.25">
      <x:c r="A26" s="3" t="s">
        <x:v>6</x:v>
      </x:c>
      <x:c r="B26" s="1">
        <x:v>19.262147977040385</x:v>
      </x:c>
      <x:c r="C26" s="1">
        <x:v>7.4349492692062631</x:v>
      </x:c>
    </x:row>
    <x:row r="27" spans="1:13" x14ac:dyDescent="0.25">
      <x:c r="A27" s="3" t="s">
        <x:v>7</x:v>
      </x:c>
      <x:c r="B27" s="1">
        <x:v>22.152862315625672</x:v>
      </x:c>
      <x:c r="C27" s="1">
        <x:v>12.134620501872442</x:v>
      </x:c>
    </x:row>
    <x:row r="28" spans="1:13" x14ac:dyDescent="0.25">
      <x:c r="A28" s="3" t="s">
        <x:v>8</x:v>
      </x:c>
      <x:c r="B28" s="1">
        <x:v>16.480191848911488</x:v>
      </x:c>
      <x:c r="C28" s="1">
        <x:v>10.241285631503635</x:v>
      </x:c>
    </x:row>
    <x:row r="29" spans="1:13" x14ac:dyDescent="0.25">
      <x:c r="A29" s="3" t="s">
        <x:v>9</x:v>
      </x:c>
      <x:c r="B29" s="1">
        <x:v>27.29049640183538</x:v>
      </x:c>
      <x:c r="C29" s="1">
        <x:v>14.440999577326799</x:v>
      </x:c>
    </x:row>
    <x:row r="30" spans="1:13" ht="13.8" x14ac:dyDescent="0.3"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</x:row>
    <x:row r="31" spans="1:13" ht="67.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dimension ref="A1:M32"/>
  <x:sheetViews>
    <x:sheetView workbookViewId="0"/>
  </x:sheetViews>
  <x:sheetFormatPr defaultRowHeight="13.2" x14ac:dyDescent="0.25"/>
  <x:sheetData>
    <x:row r="1" spans="1:3" x14ac:dyDescent="0.25">
      <x:c r="A1" s="7" t="s">
        <x:v>31</x:v>
      </x:c>
    </x:row>
    <x:row r="14" spans="1:3" ht="12.45" x14ac:dyDescent="0.25">
      <x:c r="A14" s="3"/>
      <x:c r="C14" s="3"/>
    </x:row>
    <x:row r="15" spans="1:3" ht="12.45" x14ac:dyDescent="0.25">
      <x:c r="B15" s="3"/>
      <x:c r="C15" s="3"/>
    </x:row>
    <x:row r="20" spans="1:13" ht="13.8" x14ac:dyDescent="0.3">
      <x:c r="A20" s="2" t="s">
        <x:v>21</x:v>
      </x:c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9.3657232377208199</x:v>
      </x:c>
      <x:c r="C25" s="1">
        <x:v>4.2173450572356108</x:v>
      </x:c>
    </x:row>
    <x:row r="26" spans="1:13" x14ac:dyDescent="0.25">
      <x:c r="A26" s="3" t="s">
        <x:v>6</x:v>
      </x:c>
      <x:c r="B26" s="1">
        <x:v>11.979007276679198</x:v>
      </x:c>
      <x:c r="C26" s="1">
        <x:v>6.9619471616512199</x:v>
      </x:c>
    </x:row>
    <x:row r="27" spans="1:13" x14ac:dyDescent="0.25">
      <x:c r="A27" s="3" t="s">
        <x:v>7</x:v>
      </x:c>
      <x:c r="B27" s="1">
        <x:v>5.8139640444207892</x:v>
      </x:c>
      <x:c r="C27" s="1"/>
    </x:row>
    <x:row r="28" spans="1:13" x14ac:dyDescent="0.25">
      <x:c r="A28" s="3" t="s">
        <x:v>8</x:v>
      </x:c>
      <x:c r="B28" s="1">
        <x:v>11.481147661088608</x:v>
      </x:c>
      <x:c r="C28" s="1">
        <x:v>8.6886341871652952</x:v>
      </x:c>
    </x:row>
    <x:row r="29" spans="1:13" x14ac:dyDescent="0.25">
      <x:c r="A29" s="3" t="s">
        <x:v>9</x:v>
      </x:c>
      <x:c r="B29" s="1">
        <x:v>8.2654914522800471</x:v>
      </x:c>
      <x:c r="C29" s="1">
        <x:v>10.497598864004249</x:v>
      </x:c>
    </x:row>
    <x:row r="31" spans="1:13" ht="13.8" x14ac:dyDescent="0.3"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69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dimension ref="A1:M31"/>
  <x:sheetViews>
    <x:sheetView zoomScale="70" zoomScaleNormal="70" workbookViewId="0"/>
  </x:sheetViews>
  <x:sheetFormatPr defaultRowHeight="13.2" x14ac:dyDescent="0.25"/>
  <x:sheetData>
    <x:row r="1" spans="1:10" x14ac:dyDescent="0.25">
      <x:c r="A1" s="7" t="s">
        <x:v>31</x:v>
      </x:c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3" ht="13.05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3" ht="13.05" x14ac:dyDescent="0.3">
      <x:c r="A20" s="2" t="s">
        <x:v>21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3" ht="13.05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05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3" ht="12.45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ht="12.45" x14ac:dyDescent="0.25">
      <x:c r="A24" t="s">
        <x:v>23</x:v>
      </x:c>
      <x:c r="B24" s="1">
        <x:v>14.577674355178914</x:v>
      </x:c>
      <x:c r="C24" s="1">
        <x:v>14.415070983798518</x:v>
      </x:c>
      <x:c r="D24" s="1">
        <x:v>14.219782941062469</x:v>
      </x:c>
      <x:c r="E24" s="1">
        <x:v>13.95987434866124</x:v>
      </x:c>
      <x:c r="F24" s="1">
        <x:v>13.672130118060789</x:v>
      </x:c>
      <x:c r="G24" s="1">
        <x:v>13.460258977190767</x:v>
      </x:c>
      <x:c r="H24" s="1">
        <x:v>13.401871374923205</x:v>
      </x:c>
      <x:c r="I24" s="1">
        <x:v>13.403258601637175</x:v>
      </x:c>
      <x:c r="J24" s="1">
        <x:v>13.081248979105036</x:v>
      </x:c>
      <x:c r="K24" s="1">
        <x:v>13.077394109640261</x:v>
      </x:c>
    </x:row>
    <x:row r="25" spans="1:13" ht="12.45" x14ac:dyDescent="0.25">
      <x:c r="A25" t="s">
        <x:v>19</x:v>
      </x:c>
      <x:c r="B25" s="1">
        <x:v>22.395462255174603</x:v>
      </x:c>
      <x:c r="C25" s="1">
        <x:v>22.171989270730649</x:v>
      </x:c>
      <x:c r="D25" s="1">
        <x:v>21.88452891328291</x:v>
      </x:c>
      <x:c r="E25" s="1">
        <x:v>21.466114535701923</x:v>
      </x:c>
      <x:c r="F25" s="1">
        <x:v>20.824644887629436</x:v>
      </x:c>
      <x:c r="G25" s="1">
        <x:v>20.58204970401626</x:v>
      </x:c>
      <x:c r="H25" s="1">
        <x:v>20.360469165296578</x:v>
      </x:c>
      <x:c r="I25" s="1">
        <x:v>20.206365563140388</x:v>
      </x:c>
      <x:c r="J25" s="1">
        <x:v>19.614905808908336</x:v>
      </x:c>
      <x:c r="K25" s="1">
        <x:v>19.522141662018999</x:v>
      </x:c>
    </x:row>
    <x:row r="26" spans="1:13" ht="12.45" x14ac:dyDescent="0.25">
      <x:c r="A26" t="s">
        <x:v>7</x:v>
      </x:c>
      <x:c r="B26" s="1">
        <x:v>15.758771834180168</x:v>
      </x:c>
      <x:c r="C26" s="1">
        <x:v>15.965985509132716</x:v>
      </x:c>
      <x:c r="D26" s="1">
        <x:v>15.889052167523882</x:v>
      </x:c>
      <x:c r="E26" s="1">
        <x:v>15.795023646201697</x:v>
      </x:c>
      <x:c r="F26" s="1">
        <x:v>14.898785425101213</x:v>
      </x:c>
      <x:c r="G26" s="1">
        <x:v>14.870028186658315</x:v>
      </x:c>
      <x:c r="H26" s="1">
        <x:v>14.931508267671695</x:v>
      </x:c>
      <x:c r="I26" s="1">
        <x:v>14.60827188474266</x:v>
      </x:c>
      <x:c r="J26" s="1">
        <x:v>14.249117368466374</x:v>
      </x:c>
      <x:c r="K26" s="1">
        <x:v>14.385869165940743</x:v>
      </x:c>
    </x:row>
    <x:row r="27" spans="1:13" x14ac:dyDescent="0.25">
      <x:c r="A27" t="s">
        <x:v>18</x:v>
      </x:c>
      <x:c r="B27" s="1">
        <x:v>14.680538041193776</x:v>
      </x:c>
      <x:c r="C27" s="1">
        <x:v>14.314334368426325</x:v>
      </x:c>
      <x:c r="D27" s="1">
        <x:v>14.394749635391348</x:v>
      </x:c>
      <x:c r="E27" s="1">
        <x:v>15.302524127691166</x:v>
      </x:c>
      <x:c r="F27" s="1">
        <x:v>14.702148880224861</x:v>
      </x:c>
      <x:c r="G27" s="1">
        <x:v>14.151860691240167</x:v>
      </x:c>
      <x:c r="H27" s="1">
        <x:v>14.068010623938697</x:v>
      </x:c>
      <x:c r="I27" s="1">
        <x:v>14.023073033966083</x:v>
      </x:c>
      <x:c r="J27" s="1">
        <x:v>13.74431765469895</x:v>
      </x:c>
      <x:c r="K27" s="1">
        <x:v>13.469979119614781</x:v>
      </x:c>
    </x:row>
    <x:row r="28" spans="1:13" x14ac:dyDescent="0.25">
      <x:c r="A28" t="s">
        <x:v>20</x:v>
      </x:c>
      <x:c r="B28" s="1">
        <x:v>15.637139157590067</x:v>
      </x:c>
      <x:c r="C28" s="1">
        <x:v>15.346301670719271</x:v>
      </x:c>
      <x:c r="D28" s="1">
        <x:v>15.312242737857229</x:v>
      </x:c>
      <x:c r="E28" s="1">
        <x:v>14.616492345005305</x:v>
      </x:c>
      <x:c r="F28" s="1">
        <x:v>13.354142379000415</x:v>
      </x:c>
      <x:c r="G28" s="1">
        <x:v>12.577028732645333</x:v>
      </x:c>
      <x:c r="H28" s="1">
        <x:v>11.929153740711349</x:v>
      </x:c>
      <x:c r="I28" s="1">
        <x:v>12.080640196983689</x:v>
      </x:c>
      <x:c r="J28" s="1">
        <x:v>12.171810660723056</x:v>
      </x:c>
      <x:c r="K28" s="1">
        <x:v>11.888873279010959</x:v>
      </x:c>
      <x:c r="L28" s="1"/>
    </x:row>
    <x:row r="29" spans="1:13" x14ac:dyDescent="0.25">
      <x:c r="A29" t="s">
        <x:v>9</x:v>
      </x:c>
      <x:c r="B29" s="1">
        <x:v>25.23839187311323</x:v>
      </x:c>
      <x:c r="C29" s="1">
        <x:v>24.601473340981826</x:v>
      </x:c>
      <x:c r="D29" s="1">
        <x:v>24.557956777996072</x:v>
      </x:c>
      <x:c r="E29" s="1">
        <x:v>23.885433760359639</x:v>
      </x:c>
      <x:c r="F29" s="1">
        <x:v>23.642711126450209</x:v>
      </x:c>
      <x:c r="G29" s="1">
        <x:v>23.658611509318042</x:v>
      </x:c>
      <x:c r="H29" s="1">
        <x:v>23.022917107539865</x:v>
      </x:c>
      <x:c r="I29" s="1">
        <x:v>22.861601602339611</x:v>
      </x:c>
      <x:c r="J29" s="1">
        <x:v>22.58228981434274</x:v>
      </x:c>
      <x:c r="K29" s="1">
        <x:v>22.730224392121023</x:v>
      </x:c>
    </x:row>
    <x:row r="30" spans="1:13" x14ac:dyDescent="0.25">
      <x:c r="A30" t="s">
        <x:v>26</x:v>
      </x:c>
      <x:c r="B30" s="1">
        <x:v>21.380874514579773</x:v>
      </x:c>
      <x:c r="C30" s="1">
        <x:v>22.344222664833069</x:v>
      </x:c>
      <x:c r="D30" s="1">
        <x:v>19.577541947364807</x:v>
      </x:c>
      <x:c r="E30" s="1">
        <x:v>16.557382047176361</x:v>
      </x:c>
      <x:c r="F30" s="1">
        <x:v>20.250649750232697</x:v>
      </x:c>
      <x:c r="G30" s="1">
        <x:v>19.469091296195984</x:v>
      </x:c>
      <x:c r="H30" s="1"/>
    </x:row>
    <x:row r="31" spans="1:13" ht="66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A1:M32"/>
  <x:sheetViews>
    <x:sheetView zoomScaleNormal="100" workbookViewId="0"/>
  </x:sheetViews>
  <x:sheetFormatPr defaultRowHeight="13.2" x14ac:dyDescent="0.25"/>
  <x:sheetData>
    <x:row r="1" spans="1:1" x14ac:dyDescent="0.25">
      <x:c r="A1" s="7" t="s">
        <x:v>31</x:v>
      </x:c>
    </x:row>
    <x:row r="20" spans="1:13" ht="13.8" x14ac:dyDescent="0.3">
      <x:c r="A20" s="2" t="s">
        <x:v>21</x:v>
      </x:c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23</x:v>
      </x:c>
      <x:c r="B24" s="1">
        <x:v>30.574918149036648</x:v>
      </x:c>
      <x:c r="C24" s="1">
        <x:v>30.30515687961244</x:v>
      </x:c>
      <x:c r="D24" s="1">
        <x:v>30.414059157798299</x:v>
      </x:c>
      <x:c r="E24" s="1">
        <x:v>30.576049565729708</x:v>
      </x:c>
      <x:c r="F24" s="1">
        <x:v>30.765373691906085</x:v>
      </x:c>
      <x:c r="G24" s="1">
        <x:v>30.743902110652506</x:v>
      </x:c>
      <x:c r="H24" s="1">
        <x:v>30.66217836038955</x:v>
      </x:c>
      <x:c r="I24" s="1">
        <x:v>29.650178781948274</x:v>
      </x:c>
      <x:c r="J24" s="1">
        <x:v>31.717314263515497</x:v>
      </x:c>
      <x:c r="K24" s="1">
        <x:v>31.723118581997202</x:v>
      </x:c>
    </x:row>
    <x:row r="25" spans="1:13" x14ac:dyDescent="0.25">
      <x:c r="A25" t="s">
        <x:v>19</x:v>
      </x:c>
      <x:c r="B25" s="1">
        <x:v>29.251672755634008</x:v>
      </x:c>
      <x:c r="C25" s="1">
        <x:v>27.948961866159316</x:v>
      </x:c>
      <x:c r="D25" s="1">
        <x:v>28.236908871605038</x:v>
      </x:c>
      <x:c r="E25" s="1">
        <x:v>28.368556647047733</x:v>
      </x:c>
      <x:c r="F25" s="1">
        <x:v>27.666994736616882</x:v>
      </x:c>
      <x:c r="G25" s="1">
        <x:v>27.627672847739102</x:v>
      </x:c>
      <x:c r="H25" s="1">
        <x:v>27.428992033252513</x:v>
      </x:c>
      <x:c r="I25" s="1">
        <x:v>27.483075004453944</x:v>
      </x:c>
      <x:c r="J25" s="1">
        <x:v>28.037426791422636</x:v>
      </x:c>
      <x:c r="K25" s="1">
        <x:v>29.940119760479046</x:v>
      </x:c>
    </x:row>
    <x:row r="26" spans="1:13" x14ac:dyDescent="0.25">
      <x:c r="A26" t="s">
        <x:v>7</x:v>
      </x:c>
      <x:c r="B26" s="1">
        <x:v>24.908323531446758</x:v>
      </x:c>
      <x:c r="C26" s="1">
        <x:v>22.370923913043477</x:v>
      </x:c>
      <x:c r="D26" s="1">
        <x:v>24.481468888133289</x:v>
      </x:c>
      <x:c r="E26" s="1">
        <x:v>24.41836941128869</x:v>
      </x:c>
      <x:c r="F26" s="1">
        <x:v>23.856578204404293</x:v>
      </x:c>
      <x:c r="G26" s="1">
        <x:v>22.816624543667508</x:v>
      </x:c>
      <x:c r="H26" s="1">
        <x:v>23.507385063449139</x:v>
      </x:c>
      <x:c r="I26" s="1">
        <x:v>22.93684900575424</x:v>
      </x:c>
      <x:c r="J26" s="1">
        <x:v>24.142619731077204</x:v>
      </x:c>
      <x:c r="K26" s="1">
        <x:v>25.13314364923032</x:v>
      </x:c>
    </x:row>
    <x:row r="27" spans="1:13" x14ac:dyDescent="0.25">
      <x:c r="A27" t="s">
        <x:v>18</x:v>
      </x:c>
      <x:c r="B27" s="1">
        <x:v>20.436649964209021</x:v>
      </x:c>
      <x:c r="C27" s="1">
        <x:v>19.594121763470959</x:v>
      </x:c>
      <x:c r="D27" s="1">
        <x:v>20.027017899358324</x:v>
      </x:c>
      <x:c r="E27" s="1">
        <x:v>22.650090964220738</x:v>
      </x:c>
      <x:c r="F27" s="1">
        <x:v>21.584952204748689</x:v>
      </x:c>
      <x:c r="G27" s="1">
        <x:v>24.20362273579013</x:v>
      </x:c>
      <x:c r="H27" s="1">
        <x:v>25.59579077684927</x:v>
      </x:c>
      <x:c r="I27" s="1">
        <x:v>23.238282530317928</x:v>
      </x:c>
      <x:c r="J27" s="1">
        <x:v>23.152210597367528</x:v>
      </x:c>
      <x:c r="K27" s="1">
        <x:v>27.333122429610881</x:v>
      </x:c>
    </x:row>
    <x:row r="28" spans="1:13" x14ac:dyDescent="0.25">
      <x:c r="A28" t="s">
        <x:v>20</x:v>
      </x:c>
      <x:c r="B28" s="1">
        <x:v>16.902094495859718</x:v>
      </x:c>
      <x:c r="C28" s="1">
        <x:v>14.924610273447485</x:v>
      </x:c>
      <x:c r="D28" s="1">
        <x:v>15.006402048655568</x:v>
      </x:c>
      <x:c r="E28" s="1">
        <x:v>15.248962655601661</x:v>
      </x:c>
      <x:c r="F28" s="1">
        <x:v>16.140845070422536</x:v>
      </x:c>
      <x:c r="G28" s="1">
        <x:v>17.443919716646988</x:v>
      </x:c>
      <x:c r="H28" s="1">
        <x:v>16.208043543997579</x:v>
      </x:c>
      <x:c r="I28" s="1">
        <x:v>15.95033428844317</x:v>
      </x:c>
      <x:c r="J28" s="1">
        <x:v>15.114835505896959</x:v>
      </x:c>
      <x:c r="K28" s="1">
        <x:v>15.361890694239291</x:v>
      </x:c>
    </x:row>
    <x:row r="29" spans="1:13" x14ac:dyDescent="0.25">
      <x:c r="A29" t="s">
        <x:v>9</x:v>
      </x:c>
      <x:c r="B29" s="1">
        <x:v>33.694069995569905</x:v>
      </x:c>
      <x:c r="C29" s="1">
        <x:v>32.49064244953059</x:v>
      </x:c>
      <x:c r="D29" s="1">
        <x:v>33.064705882352939</x:v>
      </x:c>
      <x:c r="E29" s="1">
        <x:v>32.532763697246118</x:v>
      </x:c>
      <x:c r="F29" s="1">
        <x:v>31.452473190724838</x:v>
      </x:c>
      <x:c r="G29" s="1">
        <x:v>31.551612205150402</x:v>
      </x:c>
      <x:c r="H29" s="1">
        <x:v>31.424709380913765</x:v>
      </x:c>
      <x:c r="I29" s="1">
        <x:v>31.50228433216877</x:v>
      </x:c>
      <x:c r="J29" s="1">
        <x:v>31.376651982378849</x:v>
      </x:c>
      <x:c r="K29" s="1">
        <x:v>33.239868796952699</x:v>
      </x:c>
    </x:row>
    <x:row r="32" spans="1:13" ht="68.2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08AA278-9A8B-41E1-9141-3CBB2EB3A64C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9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The Missing Entrepreneurs 2023 - © OECD 2023</x:v>
      </x:c>
    </x:row>
    <x:row r="6">
      <x:c/>
      <x:c r="B6" s="11" t="str">
        <x:v>Italy - Figure 25.1. Entrepreneurship and self-employment data for Italy</x:v>
      </x:c>
    </x:row>
    <x:row r="7">
      <x:c/>
      <x:c r="B7" s="11" t="str">
        <x:v>Version 1 - Last updated: 30-Nov-2023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https://stat.link/8egc0x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A68BA8-AF5F-4EC0-8ACA-EDAC22AA1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79048-6BC5-4545-A8E6-C180FA3F1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5C9404-7612-491B-B6F8-B72DDC1BF1B3}">
  <ds:schemaRefs>
    <ds:schemaRef ds:uri="http://schemas.microsoft.com/sharepoint/v4"/>
    <ds:schemaRef ds:uri="http://purl.org/dc/elements/1.1/"/>
    <ds:schemaRef ds:uri="c9f238dd-bb73-4aef-a7a5-d644ad823e52"/>
    <ds:schemaRef ds:uri="http://purl.org/dc/dcmitype/"/>
    <ds:schemaRef ds:uri="http://schemas.microsoft.com/office/infopath/2007/PartnerControls"/>
    <ds:schemaRef ds:uri="http://purl.org/dc/terms/"/>
    <ds:schemaRef ds:uri="bbc7a7a3-1361-4a32-9a19-e150eb4da2ba"/>
    <ds:schemaRef ds:uri="http://schemas.microsoft.com/office/2006/documentManagement/types"/>
    <ds:schemaRef ds:uri="http://schemas.openxmlformats.org/package/2006/metadata/core-properties"/>
    <ds:schemaRef ds:uri="c0e75541-f54f-401c-9a34-cb7fded40982"/>
    <ds:schemaRef ds:uri="ca82dde9-3436-4d3d-bddd-d31447390034"/>
    <ds:schemaRef ds:uri="54c4cd27-f286-408f-9ce0-33c1e0f3ab39"/>
    <ds:schemaRef ds:uri="http://schemas.microsoft.com/office/2006/metadata/properties"/>
    <ds:schemaRef ds:uri="http://www.w3.org/XML/1998/namespace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Figure 25-1</vt:lpstr>
      <vt:lpstr>a. Conditions</vt:lpstr>
      <vt:lpstr>b. TEA</vt:lpstr>
      <vt:lpstr>c. Necessity</vt:lpstr>
      <vt:lpstr>d. Growth</vt:lpstr>
      <vt:lpstr>e. Self-employment</vt:lpstr>
      <vt:lpstr>f. Employers</vt:lpstr>
      <vt:lpstr>About this file</vt:lpstr>
      <vt:lpstr>'a. Conditions'!Print_Area</vt:lpstr>
      <vt:lpstr>'b. TEA'!Print_Area</vt:lpstr>
      <vt:lpstr>'e. Self-employment'!Print_Area</vt:lpstr>
      <vt:lpstr>'Figure 25-1'!Print_Area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HALABISKY David</dc:creator>
  <cp:lastModifiedBy>PHILIP Pilar, CFE/COM</cp:lastModifiedBy>
  <cp:lastPrinted>2023-11-16T07:43:52Z</cp:lastPrinted>
  <dcterms:created xsi:type="dcterms:W3CDTF">2021-07-07T20:26:01Z</dcterms:created>
  <dcterms:modified xsi:type="dcterms:W3CDTF">2023-11-24T15:17:01Z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