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3095"/>
  </bookViews>
  <sheets>
    <sheet name="Figure 27.1a" sheetId="1" r:id="rId1"/>
  </sheets>
  <calcPr calcId="145621"/>
</workbook>
</file>

<file path=xl/sharedStrings.xml><?xml version="1.0" encoding="utf-8"?>
<sst xmlns="http://schemas.openxmlformats.org/spreadsheetml/2006/main" count="19" uniqueCount="16">
  <si>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</si>
  <si>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</si>
  <si>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Panel A: Self-employment rate, 2007-16</t>
  </si>
  <si>
    <t>EU Average</t>
  </si>
  <si>
    <t>Men</t>
  </si>
  <si>
    <t>Women</t>
  </si>
  <si>
    <t>Youth (15-24 years old)</t>
  </si>
  <si>
    <t>Note: The self-employment rate is defined as the number of self-employed people (15-64 years old) divided by the number of people in employment.</t>
  </si>
  <si>
    <t>Source: Eurostat (2017), Labour Force Survey, available at: http://ec.europa.eu/eurostat/web/lfs/data/database.</t>
  </si>
  <si>
    <t>Figure 27.1. Entrepreneurship and self-employment data for Malta</t>
  </si>
  <si>
    <t>Chapter 27</t>
  </si>
  <si>
    <t>Malta Overall</t>
  </si>
  <si>
    <t>Seniors (50-64 years old)</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</si>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</sst>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color theme="1"/>
      <name val="Arial"/>
      <family val="2"/>
    </font>
    <font>
      <b/>
      <sz val="10"/>
      <color theme="1"/>
      <name val="Arial"/>
      <family val="2"/>
    </font>
    <font>
      <sz val="11"/>
      <name val="Arial"/>
      <family val="2"/>
    </font>
    <font>
      <sz val="10"/>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6" fillId="0" borderId="0" applyNumberFormat="0" applyFill="0" applyBorder="0" applyAlignment="0" applyProtection="0"/>
  </cellStyleXfs>
  <cellXfs count="13">
    <xf numFmtId="0" fontId="0" fillId="0" borderId="0" xfId="0"/>
    <xf numFmtId="0" fontId="0" fillId="0" borderId="0" xfId="0"/>
    <xf numFmtId="164" fontId="0" fillId="0" borderId="0" xfId="0" applyNumberFormat="1"/>
    <xf numFmtId="0" fontId="0" fillId="0" borderId="0" xfId="0" applyFont="1" applyAlignment="1"/>
    <xf numFmtId="0" fontId="0" fillId="0" borderId="0" xfId="0" applyFill="1"/>
    <xf numFmtId="0" fontId="1" fillId="0" borderId="0" xfId="0" applyFont="1" applyAlignment="1">
      <alignment horizontal="left" vertical="center"/>
    </xf>
    <xf numFmtId="165" fontId="3" fillId="0" borderId="0" xfId="1" applyNumberFormat="1" applyFont="1" applyFill="1" applyBorder="1" applyAlignment="1"/>
    <xf numFmtId="0" fontId="3" fillId="0" borderId="0" xfId="1" applyNumberFormat="1" applyFont="1" applyFill="1" applyBorder="1" applyAlignment="1"/>
    <xf numFmtId="0" fontId="0" fillId="0" borderId="0" xfId="0" applyBorder="1"/>
    <xf numFmtId="0" fontId="4" fillId="0" borderId="0" xfId="0" applyFont="1"/>
    <xf numFmtId="0" fontId="4" fillId="0" borderId="0" xfId="0" applyFont="1" applyFill="1"/>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lineChart>
        <c:grouping val="standard"/>
        <c:varyColors val="0"/>
        <c:ser>
          <c:idx val="0"/>
          <c:order val="0"/>
          <c:tx>
            <c:strRef>
              <c:f>'Figure 27.1a'!$A$39</c:f>
              <c:strCache>
                <c:ptCount val="1"/>
                <c:pt idx="0">
                  <c:v>EU Average</c:v>
                </c:pt>
              </c:strCache>
            </c:strRef>
          </c:tx>
          <c:spPr>
            <a:ln w="19050" cap="rnd" cmpd="sng" algn="ctr">
              <a:solidFill>
                <a:srgbClr val="4F81BD"/>
              </a:solidFill>
              <a:prstDash val="solid"/>
              <a:round/>
            </a:ln>
            <a:effectLst/>
          </c:spPr>
          <c:marker>
            <c:symbol val="none"/>
          </c:marker>
          <c:cat>
            <c:numRef>
              <c:f>'Figure 27.1a'!$B$38:$K$38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27.1a'!$B$39:$K$39</c:f>
              <c:numCache>
                <c:formatCode>#,##0.0</c:formatCode>
                <c:ptCount val="10"/>
                <c:pt idx="0">
                  <c:v>14.418878483958553</c:v>
                </c:pt>
                <c:pt idx="1">
                  <c:v>14.215794423729502</c:v>
                </c:pt>
                <c:pt idx="2">
                  <c:v>14.332688471043761</c:v>
                </c:pt>
                <c:pt idx="3">
                  <c:v>14.595118850824228</c:v>
                </c:pt>
                <c:pt idx="4">
                  <c:v>14.446430508458588</c:v>
                </c:pt>
                <c:pt idx="5">
                  <c:v>14.502233016277669</c:v>
                </c:pt>
                <c:pt idx="6">
                  <c:v>14.418088509699118</c:v>
                </c:pt>
                <c:pt idx="7">
                  <c:v>14.354391163414423</c:v>
                </c:pt>
                <c:pt idx="8">
                  <c:v>14.147917569644195</c:v>
                </c:pt>
                <c:pt idx="9">
                  <c:v>13.986487319701904</c:v>
                </c:pt>
              </c:numCache>
            </c:numRef>
          </c:val>
          <c:smooth val="0"/>
        </c:ser>
        <c:ser>
          <c:idx val="1"/>
          <c:order val="1"/>
          <c:tx>
            <c:strRef>
              <c:f>'Figure 27.1a'!$A$40</c:f>
              <c:strCache>
                <c:ptCount val="1"/>
                <c:pt idx="0">
                  <c:v>Malta Overall</c:v>
                </c:pt>
              </c:strCache>
            </c:strRef>
          </c:tx>
          <c:spPr>
            <a:ln w="19050" cap="rnd" cmpd="sng" algn="ctr">
              <a:solidFill>
                <a:srgbClr val="4F81BD"/>
              </a:solidFill>
              <a:prstDash val="dash"/>
              <a:round/>
            </a:ln>
            <a:effectLst/>
          </c:spPr>
          <c:marker>
            <c:symbol val="none"/>
          </c:marker>
          <c:cat>
            <c:numRef>
              <c:f>'Figure 27.1a'!$B$38:$K$38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27.1a'!$B$40:$K$40</c:f>
              <c:numCache>
                <c:formatCode>#,##0.0</c:formatCode>
                <c:ptCount val="10"/>
                <c:pt idx="0">
                  <c:v>14.045307443365695</c:v>
                </c:pt>
                <c:pt idx="1">
                  <c:v>13.570069752694991</c:v>
                </c:pt>
                <c:pt idx="2">
                  <c:v>13.552881570614312</c:v>
                </c:pt>
                <c:pt idx="3">
                  <c:v>13.956386292834891</c:v>
                </c:pt>
                <c:pt idx="4">
                  <c:v>13.077858880778589</c:v>
                </c:pt>
                <c:pt idx="5">
                  <c:v>13.051251489868891</c:v>
                </c:pt>
                <c:pt idx="6">
                  <c:v>13.294797687861271</c:v>
                </c:pt>
                <c:pt idx="7">
                  <c:v>13.15345699831366</c:v>
                </c:pt>
                <c:pt idx="8">
                  <c:v>13.336992316136115</c:v>
                </c:pt>
                <c:pt idx="9">
                  <c:v>13.184476342371079</c:v>
                </c:pt>
              </c:numCache>
            </c:numRef>
          </c:val>
          <c:smooth val="0"/>
        </c:ser>
        <c:ser>
          <c:idx val="2"/>
          <c:order val="2"/>
          <c:tx>
            <c:strRef>
              <c:f>'Figure 27.1a'!$A$41</c:f>
              <c:strCache>
                <c:ptCount val="1"/>
                <c:pt idx="0">
                  <c:v>Men</c:v>
                </c:pt>
              </c:strCache>
            </c:strRef>
          </c:tx>
          <c:spPr>
            <a:ln w="19050" cap="rnd" cmpd="sng" algn="ctr">
              <a:solidFill>
                <a:srgbClr val="4F81BD"/>
              </a:solidFill>
              <a:prstDash val="lgDashDot"/>
              <a:round/>
            </a:ln>
            <a:effectLst/>
          </c:spPr>
          <c:marker>
            <c:symbol val="none"/>
          </c:marker>
          <c:cat>
            <c:numRef>
              <c:f>'Figure 27.1a'!$B$38:$K$38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27.1a'!$B$41:$K$41</c:f>
              <c:numCache>
                <c:formatCode>#,##0.0</c:formatCode>
                <c:ptCount val="10"/>
                <c:pt idx="0">
                  <c:v>17.399617590822182</c:v>
                </c:pt>
                <c:pt idx="1">
                  <c:v>17.238095238095241</c:v>
                </c:pt>
                <c:pt idx="2">
                  <c:v>17.241379310344826</c:v>
                </c:pt>
                <c:pt idx="3">
                  <c:v>18.285714285714285</c:v>
                </c:pt>
                <c:pt idx="4">
                  <c:v>16.949152542372882</c:v>
                </c:pt>
                <c:pt idx="5">
                  <c:v>17.137476459510356</c:v>
                </c:pt>
                <c:pt idx="6">
                  <c:v>17.723880597014926</c:v>
                </c:pt>
                <c:pt idx="7">
                  <c:v>17.295308187672493</c:v>
                </c:pt>
                <c:pt idx="8">
                  <c:v>17.583408476104598</c:v>
                </c:pt>
                <c:pt idx="9">
                  <c:v>17.83216783216783</c:v>
                </c:pt>
              </c:numCache>
            </c:numRef>
          </c:val>
          <c:smooth val="0"/>
        </c:ser>
        <c:ser>
          <c:idx val="3"/>
          <c:order val="3"/>
          <c:tx>
            <c:strRef>
              <c:f>'Figure 27.1a'!$A$42</c:f>
              <c:strCache>
                <c:ptCount val="1"/>
                <c:pt idx="0">
                  <c:v>Women</c:v>
                </c:pt>
              </c:strCache>
            </c:strRef>
          </c:tx>
          <c:spPr>
            <a:ln w="19050" cap="rnd" cmpd="sng" algn="ctr">
              <a:solidFill>
                <a:srgbClr val="4F81BD"/>
              </a:solidFill>
              <a:prstDash val="sysDash"/>
              <a:round/>
            </a:ln>
            <a:effectLst/>
          </c:spPr>
          <c:marker>
            <c:symbol val="none"/>
          </c:marker>
          <c:cat>
            <c:numRef>
              <c:f>'Figure 27.1a'!$B$38:$K$38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27.1a'!$B$42:$K$42</c:f>
              <c:numCache>
                <c:formatCode>#,##0.0</c:formatCode>
                <c:ptCount val="10"/>
                <c:pt idx="0">
                  <c:v>7</c:v>
                </c:pt>
                <c:pt idx="1">
                  <c:v>6.0721062618595818</c:v>
                </c:pt>
                <c:pt idx="2">
                  <c:v>6.3551401869158877</c:v>
                </c:pt>
                <c:pt idx="3">
                  <c:v>5.7657657657657655</c:v>
                </c:pt>
                <c:pt idx="4">
                  <c:v>5.8419243986254292</c:v>
                </c:pt>
                <c:pt idx="5">
                  <c:v>5.9967585089141</c:v>
                </c:pt>
                <c:pt idx="6">
                  <c:v>6.0698027314112286</c:v>
                </c:pt>
                <c:pt idx="7">
                  <c:v>6.6570188133140373</c:v>
                </c:pt>
                <c:pt idx="8">
                  <c:v>6.7415730337078648</c:v>
                </c:pt>
                <c:pt idx="9">
                  <c:v>5.8344640434192669</c:v>
                </c:pt>
              </c:numCache>
            </c:numRef>
          </c:val>
          <c:smooth val="0"/>
        </c:ser>
        <c:ser>
          <c:idx val="4"/>
          <c:order val="4"/>
          <c:tx>
            <c:strRef>
              <c:f>'Figure 27.1a'!$A$43</c:f>
              <c:strCache>
                <c:ptCount val="1"/>
                <c:pt idx="0">
                  <c:v>Youth (15-24 years old)</c:v>
                </c:pt>
              </c:strCache>
            </c:strRef>
          </c:tx>
          <c:spPr>
            <a:ln w="19050" cap="rnd" cmpd="sng" algn="ctr">
              <a:solidFill>
                <a:srgbClr val="4F81BD"/>
              </a:solidFill>
              <a:prstDash val="lgDashDotDot"/>
              <a:round/>
            </a:ln>
            <a:effectLst/>
          </c:spPr>
          <c:marker>
            <c:symbol val="none"/>
          </c:marker>
          <c:cat>
            <c:numRef>
              <c:f>'Figure 27.1a'!$B$38:$K$38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27.1a'!$B$43:$K$43</c:f>
              <c:numCache>
                <c:formatCode>#,##0.0</c:formatCode>
                <c:ptCount val="10"/>
                <c:pt idx="0">
                  <c:v>4.511278195488722</c:v>
                </c:pt>
                <c:pt idx="1">
                  <c:v>4.9429657794676807</c:v>
                </c:pt>
                <c:pt idx="2">
                  <c:v>5.2208835341365463</c:v>
                </c:pt>
                <c:pt idx="3">
                  <c:v>4.435483870967742</c:v>
                </c:pt>
                <c:pt idx="4">
                  <c:v>3.6144578313253013</c:v>
                </c:pt>
                <c:pt idx="5">
                  <c:v>5.416666666666667</c:v>
                </c:pt>
                <c:pt idx="6">
                  <c:v>5.1587301587301591</c:v>
                </c:pt>
                <c:pt idx="7">
                  <c:v>2.811244979919679</c:v>
                </c:pt>
                <c:pt idx="8">
                  <c:v>3.7344398340248959</c:v>
                </c:pt>
                <c:pt idx="9">
                  <c:v>2.9535864978902953</c:v>
                </c:pt>
              </c:numCache>
            </c:numRef>
          </c:val>
          <c:smooth val="0"/>
        </c:ser>
        <c:ser>
          <c:idx val="5"/>
          <c:order val="5"/>
          <c:tx>
            <c:strRef>
              <c:f>'Figure 27.1a'!$A$44</c:f>
              <c:strCache>
                <c:ptCount val="1"/>
                <c:pt idx="0">
                  <c:v>Seniors (50-64 years old)</c:v>
                </c:pt>
              </c:strCache>
            </c:strRef>
          </c:tx>
          <c:spPr>
            <a:ln w="19050" cap="rnd" cmpd="sng" algn="ctr">
              <a:solidFill>
                <a:srgbClr val="4F81BD"/>
              </a:solidFill>
              <a:prstDash val="dashDot"/>
              <a:round/>
            </a:ln>
            <a:effectLst/>
          </c:spPr>
          <c:marker>
            <c:symbol val="none"/>
          </c:marker>
          <c:cat>
            <c:numRef>
              <c:f>'Figure 27.1a'!$B$38:$K$38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27.1a'!$B$44:$K$44</c:f>
              <c:numCache>
                <c:formatCode>#,##0.0</c:formatCode>
                <c:ptCount val="10"/>
                <c:pt idx="0">
                  <c:v>19.076923076923077</c:v>
                </c:pt>
                <c:pt idx="1">
                  <c:v>20.467836257309941</c:v>
                </c:pt>
                <c:pt idx="2">
                  <c:v>19.941348973607038</c:v>
                </c:pt>
                <c:pt idx="3">
                  <c:v>20.054945054945055</c:v>
                </c:pt>
                <c:pt idx="4">
                  <c:v>20.215633423180591</c:v>
                </c:pt>
                <c:pt idx="5">
                  <c:v>20.680628272251308</c:v>
                </c:pt>
                <c:pt idx="6">
                  <c:v>20.759493670886073</c:v>
                </c:pt>
                <c:pt idx="7">
                  <c:v>18.18181818181818</c:v>
                </c:pt>
                <c:pt idx="8">
                  <c:v>19.347319347319349</c:v>
                </c:pt>
                <c:pt idx="9">
                  <c:v>19.058295964125559</c:v>
                </c:pt>
              </c:numCache>
            </c:numRef>
          </c:val>
          <c:smooth val="0"/>
        </c:ser>
        <c:dLbls>
          <c:showLegendKey val="0"/>
          <c:showVal val="0"/>
          <c:showCatName val="0"/>
          <c:showSerName val="0"/>
          <c:showPercent val="0"/>
          <c:showBubbleSize val="0"/>
        </c:dLbls>
        <c:marker val="1"/>
        <c:smooth val="0"/>
        <c:axId val="149762816"/>
        <c:axId val="149764352"/>
      </c:lineChart>
      <c:catAx>
        <c:axId val="1497628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64352"/>
        <c:crosses val="autoZero"/>
        <c:auto val="1"/>
        <c:lblAlgn val="ctr"/>
        <c:lblOffset val="0"/>
        <c:tickLblSkip val="1"/>
        <c:noMultiLvlLbl val="0"/>
      </c:catAx>
      <c:valAx>
        <c:axId val="14976435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6281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0.1095644167400625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zoomScaleNormal="100" workbookViewId="0">
      <selection activeCell="A10" sqref="A10:J26"/>
    </sheetView>
  </sheetViews>
  <sheetFormatPr defaultRowHeight="12.75" x14ac:dyDescent="0.2"/>
  <sheetData>
    <row r="1" spans="1:10" s="11" customFormat="1" x14ac:dyDescent="0.2">
      <c r="A1" s="12" t="s">
        <v>13</v>
      </c>
    </row>
    <row r="2" spans="1:10" s="11" customFormat="1" x14ac:dyDescent="0.2">
      <c r="A2" s="11" t="s">
        <v>10</v>
      </c>
      <c r="B2" s="11" t="s">
        <v>9</v>
      </c>
    </row>
    <row r="3" spans="1:10" s="11" customFormat="1" x14ac:dyDescent="0.2">
      <c r="A3" s="11" t="s">
        <v>14</v>
      </c>
    </row>
    <row r="4" spans="1:10" s="11" customFormat="1" x14ac:dyDescent="0.2">
      <c r="A4" s="12" t="s">
        <v>15</v>
      </c>
    </row>
    <row r="5" spans="1:10" s="11" customFormat="1" x14ac:dyDescent="0.2"/>
    <row r="6" spans="1:10" x14ac:dyDescent="0.2">
      <c r="A6" s="3" t="s">
        <v>10</v>
      </c>
      <c r="B6" t="s">
        <v>9</v>
      </c>
    </row>
    <row r="7" spans="1:10" x14ac:dyDescent="0.2">
      <c r="A7" s="3"/>
    </row>
    <row r="8" spans="1:10" x14ac:dyDescent="0.2">
      <c r="A8" s="3" t="s">
        <v>0</v>
      </c>
    </row>
    <row r="10" spans="1:10" x14ac:dyDescent="0.2">
      <c r="A10" s="1" t="s">
        <v>1</v>
      </c>
    </row>
    <row r="12" spans="1:10" x14ac:dyDescent="0.2">
      <c r="A12" s="5" t="s">
        <v>9</v>
      </c>
    </row>
    <row r="13" spans="1:10" x14ac:dyDescent="0.2">
      <c r="A13" t="s">
        <v>2</v>
      </c>
    </row>
    <row r="14" spans="1:10" x14ac:dyDescent="0.2">
      <c r="A14" s="4"/>
      <c r="B14" s="4"/>
      <c r="C14" s="4"/>
      <c r="D14" s="4"/>
      <c r="E14" s="4"/>
      <c r="F14" s="4"/>
      <c r="G14" s="4"/>
      <c r="H14" s="4"/>
      <c r="I14" s="4"/>
      <c r="J14" s="4"/>
    </row>
    <row r="15" spans="1:10" x14ac:dyDescent="0.2">
      <c r="A15" s="10"/>
      <c r="B15" s="10"/>
      <c r="C15" s="10"/>
      <c r="D15" s="10"/>
      <c r="E15" s="10"/>
      <c r="F15" s="10"/>
      <c r="G15" s="10"/>
      <c r="H15" s="10"/>
      <c r="I15" s="10"/>
      <c r="J15" s="10"/>
    </row>
    <row r="16" spans="1:10" x14ac:dyDescent="0.2">
      <c r="A16" s="10"/>
      <c r="B16" s="10"/>
      <c r="C16" s="10"/>
      <c r="D16" s="10"/>
      <c r="E16" s="10"/>
      <c r="F16" s="10"/>
      <c r="G16" s="10"/>
      <c r="H16" s="10"/>
      <c r="I16" s="10"/>
      <c r="J16" s="10"/>
    </row>
    <row r="17" spans="1:10" x14ac:dyDescent="0.2">
      <c r="A17" s="10"/>
      <c r="B17" s="10"/>
      <c r="C17" s="10"/>
      <c r="D17" s="10"/>
      <c r="E17" s="10"/>
      <c r="F17" s="10"/>
      <c r="G17" s="10"/>
      <c r="H17" s="10"/>
      <c r="I17" s="10"/>
      <c r="J17" s="10"/>
    </row>
    <row r="18" spans="1:10" x14ac:dyDescent="0.2">
      <c r="A18" s="10"/>
      <c r="B18" s="10"/>
      <c r="C18" s="10"/>
      <c r="D18" s="10"/>
      <c r="E18" s="10"/>
      <c r="F18" s="10"/>
      <c r="G18" s="10"/>
      <c r="H18" s="10"/>
      <c r="I18" s="10"/>
      <c r="J18" s="10"/>
    </row>
    <row r="19" spans="1:10" x14ac:dyDescent="0.2">
      <c r="A19" s="10"/>
      <c r="B19" s="10"/>
      <c r="C19" s="10"/>
      <c r="D19" s="10"/>
      <c r="E19" s="10"/>
      <c r="F19" s="10"/>
      <c r="G19" s="10"/>
      <c r="H19" s="10"/>
      <c r="I19" s="10"/>
      <c r="J19" s="10"/>
    </row>
    <row r="20" spans="1:10" x14ac:dyDescent="0.2">
      <c r="A20" s="10"/>
      <c r="B20" s="10"/>
      <c r="C20" s="10"/>
      <c r="D20" s="10"/>
      <c r="E20" s="10"/>
      <c r="F20" s="10"/>
      <c r="G20" s="10"/>
      <c r="H20" s="10"/>
      <c r="I20" s="10"/>
      <c r="J20" s="10"/>
    </row>
    <row r="21" spans="1:10" x14ac:dyDescent="0.2">
      <c r="A21" s="10"/>
      <c r="B21" s="10"/>
      <c r="C21" s="10"/>
      <c r="D21" s="10"/>
      <c r="E21" s="10"/>
      <c r="F21" s="10"/>
      <c r="G21" s="10"/>
      <c r="H21" s="10"/>
      <c r="I21" s="10"/>
      <c r="J21" s="10"/>
    </row>
    <row r="22" spans="1:10" x14ac:dyDescent="0.2">
      <c r="A22" s="10"/>
      <c r="B22" s="10"/>
      <c r="C22" s="10"/>
      <c r="D22" s="10"/>
      <c r="E22" s="10"/>
      <c r="F22" s="10"/>
      <c r="G22" s="10"/>
      <c r="H22" s="10"/>
      <c r="I22" s="10"/>
      <c r="J22" s="10"/>
    </row>
    <row r="23" spans="1:10" x14ac:dyDescent="0.2">
      <c r="A23" s="10"/>
      <c r="B23" s="10"/>
      <c r="C23" s="10"/>
      <c r="D23" s="10"/>
      <c r="E23" s="10"/>
      <c r="F23" s="10"/>
      <c r="G23" s="10"/>
      <c r="H23" s="10"/>
      <c r="I23" s="10"/>
      <c r="J23" s="10"/>
    </row>
    <row r="24" spans="1:10" x14ac:dyDescent="0.2">
      <c r="A24" s="10"/>
      <c r="B24" s="10"/>
      <c r="C24" s="10"/>
      <c r="D24" s="10"/>
      <c r="E24" s="10"/>
      <c r="F24" s="10"/>
      <c r="G24" s="10"/>
      <c r="H24" s="10"/>
      <c r="I24" s="10"/>
      <c r="J24" s="10"/>
    </row>
    <row r="25" spans="1:10" x14ac:dyDescent="0.2">
      <c r="A25" s="10"/>
      <c r="B25" s="10"/>
      <c r="C25" s="10"/>
      <c r="D25" s="10"/>
      <c r="E25" s="10"/>
      <c r="F25" s="10"/>
      <c r="G25" s="10"/>
      <c r="H25" s="10"/>
      <c r="I25" s="10"/>
      <c r="J25" s="10"/>
    </row>
    <row r="26" spans="1:10" x14ac:dyDescent="0.2">
      <c r="A26" s="10"/>
      <c r="B26" s="10"/>
      <c r="C26" s="10"/>
      <c r="D26" s="10"/>
      <c r="E26" s="10"/>
      <c r="F26" s="10"/>
      <c r="G26" s="10"/>
      <c r="H26" s="10"/>
      <c r="I26" s="10"/>
      <c r="J26" s="10"/>
    </row>
    <row r="27" spans="1:10" x14ac:dyDescent="0.2">
      <c r="A27" s="10"/>
      <c r="B27" s="10"/>
      <c r="C27" s="10"/>
      <c r="D27" s="10"/>
      <c r="E27" s="10"/>
      <c r="F27" s="10"/>
      <c r="G27" s="10"/>
      <c r="H27" s="10"/>
      <c r="I27" s="10"/>
      <c r="J27" s="10"/>
    </row>
    <row r="28" spans="1:10" x14ac:dyDescent="0.2">
      <c r="A28" s="10"/>
      <c r="B28" s="10"/>
      <c r="C28" s="10"/>
      <c r="D28" s="10"/>
      <c r="E28" s="10"/>
      <c r="F28" s="10"/>
      <c r="G28" s="10"/>
      <c r="H28" s="10"/>
      <c r="I28" s="10"/>
      <c r="J28" s="10"/>
    </row>
    <row r="29" spans="1:10" x14ac:dyDescent="0.2">
      <c r="A29" s="10"/>
      <c r="B29" s="10"/>
      <c r="C29" s="10"/>
      <c r="D29" s="10"/>
      <c r="E29" s="10"/>
      <c r="F29" s="10"/>
      <c r="G29" s="10"/>
      <c r="H29" s="10"/>
      <c r="I29" s="10"/>
      <c r="J29" s="10"/>
    </row>
    <row r="30" spans="1:10" x14ac:dyDescent="0.2">
      <c r="A30" s="10"/>
      <c r="B30" s="10"/>
      <c r="C30" s="10"/>
      <c r="D30" s="10"/>
      <c r="E30" s="10"/>
      <c r="F30" s="10"/>
      <c r="G30" s="10"/>
      <c r="H30" s="10"/>
      <c r="I30" s="10"/>
      <c r="J30" s="10"/>
    </row>
    <row r="31" spans="1:10" x14ac:dyDescent="0.2">
      <c r="A31" s="9"/>
      <c r="B31" s="9"/>
      <c r="C31" s="9"/>
      <c r="D31" s="9"/>
      <c r="E31" s="9"/>
      <c r="F31" s="9"/>
      <c r="G31" s="9"/>
      <c r="H31" s="9"/>
      <c r="I31" s="9"/>
      <c r="J31" s="9"/>
    </row>
    <row r="33" spans="1:16" x14ac:dyDescent="0.2">
      <c r="A33" t="s">
        <v>7</v>
      </c>
    </row>
    <row r="34" spans="1:16" x14ac:dyDescent="0.2">
      <c r="A34" t="s">
        <v>8</v>
      </c>
    </row>
    <row r="36" spans="1:16" x14ac:dyDescent="0.2">
      <c r="L36" s="2"/>
      <c r="M36" s="2"/>
      <c r="N36" s="2"/>
      <c r="O36" s="2"/>
      <c r="P36" s="2"/>
    </row>
    <row r="38" spans="1:16" x14ac:dyDescent="0.2">
      <c r="A38" s="6"/>
      <c r="B38" s="7">
        <v>2007</v>
      </c>
      <c r="C38" s="7">
        <v>2008</v>
      </c>
      <c r="D38" s="7">
        <v>2009</v>
      </c>
      <c r="E38" s="7">
        <v>2010</v>
      </c>
      <c r="F38" s="7">
        <v>2011</v>
      </c>
      <c r="G38" s="7">
        <v>2012</v>
      </c>
      <c r="H38" s="7">
        <v>2013</v>
      </c>
      <c r="I38" s="7">
        <v>2014</v>
      </c>
      <c r="J38" s="7">
        <v>2015</v>
      </c>
      <c r="K38" s="7">
        <v>2016</v>
      </c>
    </row>
    <row r="39" spans="1:16" x14ac:dyDescent="0.2">
      <c r="A39" s="6" t="s">
        <v>3</v>
      </c>
      <c r="B39" s="6">
        <v>14.418878483958553</v>
      </c>
      <c r="C39" s="6">
        <v>14.215794423729502</v>
      </c>
      <c r="D39" s="6">
        <v>14.332688471043761</v>
      </c>
      <c r="E39" s="6">
        <v>14.595118850824228</v>
      </c>
      <c r="F39" s="6">
        <v>14.446430508458588</v>
      </c>
      <c r="G39" s="6">
        <v>14.502233016277669</v>
      </c>
      <c r="H39" s="6">
        <v>14.418088509699118</v>
      </c>
      <c r="I39" s="6">
        <v>14.354391163414423</v>
      </c>
      <c r="J39" s="6">
        <v>14.147917569644195</v>
      </c>
      <c r="K39" s="6">
        <v>13.986487319701904</v>
      </c>
    </row>
    <row r="40" spans="1:16" x14ac:dyDescent="0.2">
      <c r="A40" s="6" t="s">
        <v>11</v>
      </c>
      <c r="B40" s="6">
        <v>14.045307443365695</v>
      </c>
      <c r="C40" s="6">
        <v>13.570069752694991</v>
      </c>
      <c r="D40" s="6">
        <v>13.552881570614312</v>
      </c>
      <c r="E40" s="6">
        <v>13.956386292834891</v>
      </c>
      <c r="F40" s="6">
        <v>13.077858880778589</v>
      </c>
      <c r="G40" s="6">
        <v>13.051251489868891</v>
      </c>
      <c r="H40" s="6">
        <v>13.294797687861271</v>
      </c>
      <c r="I40" s="6">
        <v>13.15345699831366</v>
      </c>
      <c r="J40" s="6">
        <v>13.336992316136115</v>
      </c>
      <c r="K40" s="6">
        <v>13.184476342371079</v>
      </c>
    </row>
    <row r="41" spans="1:16" x14ac:dyDescent="0.2">
      <c r="A41" s="8" t="s">
        <v>4</v>
      </c>
      <c r="B41" s="6">
        <v>17.399617590822182</v>
      </c>
      <c r="C41" s="6">
        <v>17.238095238095241</v>
      </c>
      <c r="D41" s="6">
        <v>17.241379310344826</v>
      </c>
      <c r="E41" s="6">
        <v>18.285714285714285</v>
      </c>
      <c r="F41" s="6">
        <v>16.949152542372882</v>
      </c>
      <c r="G41" s="6">
        <v>17.137476459510356</v>
      </c>
      <c r="H41" s="6">
        <v>17.723880597014926</v>
      </c>
      <c r="I41" s="6">
        <v>17.295308187672493</v>
      </c>
      <c r="J41" s="6">
        <v>17.583408476104598</v>
      </c>
      <c r="K41" s="6">
        <v>17.83216783216783</v>
      </c>
    </row>
    <row r="42" spans="1:16" x14ac:dyDescent="0.2">
      <c r="A42" s="1" t="s">
        <v>5</v>
      </c>
      <c r="B42" s="6">
        <v>7</v>
      </c>
      <c r="C42" s="6">
        <v>6.0721062618595818</v>
      </c>
      <c r="D42" s="6">
        <v>6.3551401869158877</v>
      </c>
      <c r="E42" s="6">
        <v>5.7657657657657655</v>
      </c>
      <c r="F42" s="6">
        <v>5.8419243986254292</v>
      </c>
      <c r="G42" s="6">
        <v>5.9967585089141</v>
      </c>
      <c r="H42" s="6">
        <v>6.0698027314112286</v>
      </c>
      <c r="I42" s="6">
        <v>6.6570188133140373</v>
      </c>
      <c r="J42" s="6">
        <v>6.7415730337078648</v>
      </c>
      <c r="K42" s="6">
        <v>5.8344640434192669</v>
      </c>
    </row>
    <row r="43" spans="1:16" x14ac:dyDescent="0.2">
      <c r="A43" s="6" t="s">
        <v>6</v>
      </c>
      <c r="B43" s="6">
        <v>4.511278195488722</v>
      </c>
      <c r="C43" s="6">
        <v>4.9429657794676807</v>
      </c>
      <c r="D43" s="6">
        <v>5.2208835341365463</v>
      </c>
      <c r="E43" s="6">
        <v>4.435483870967742</v>
      </c>
      <c r="F43" s="6">
        <v>3.6144578313253013</v>
      </c>
      <c r="G43" s="6">
        <v>5.416666666666667</v>
      </c>
      <c r="H43" s="6">
        <v>5.1587301587301591</v>
      </c>
      <c r="I43" s="6">
        <v>2.811244979919679</v>
      </c>
      <c r="J43" s="6">
        <v>3.7344398340248959</v>
      </c>
      <c r="K43" s="6">
        <v>2.9535864978902953</v>
      </c>
    </row>
    <row r="44" spans="1:16" x14ac:dyDescent="0.2">
      <c r="A44" s="6" t="s">
        <v>12</v>
      </c>
      <c r="B44" s="6">
        <v>19.076923076923077</v>
      </c>
      <c r="C44" s="6">
        <v>20.467836257309941</v>
      </c>
      <c r="D44" s="6">
        <v>19.941348973607038</v>
      </c>
      <c r="E44" s="6">
        <v>20.054945054945055</v>
      </c>
      <c r="F44" s="6">
        <v>20.215633423180591</v>
      </c>
      <c r="G44" s="6">
        <v>20.680628272251308</v>
      </c>
      <c r="H44" s="6">
        <v>20.759493670886073</v>
      </c>
      <c r="I44" s="6">
        <v>18.18181818181818</v>
      </c>
      <c r="J44" s="6">
        <v>19.347319347319349</v>
      </c>
      <c r="K44" s="6">
        <v>19.058295964125559</v>
      </c>
    </row>
    <row r="45" spans="1:16" x14ac:dyDescent="0.2">
      <c r="B45" s="2"/>
      <c r="C45" s="2"/>
    </row>
    <row r="46" spans="1:16" x14ac:dyDescent="0.2">
      <c r="B46" s="2"/>
      <c r="C46" s="2"/>
    </row>
    <row r="47" spans="1:16" x14ac:dyDescent="0.2">
      <c r="B47" s="2"/>
      <c r="C47" s="2"/>
    </row>
    <row r="48" spans="1:16"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27.1a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2017-08-18T14:48:48Z</cp:lastPrinted>
  <dcterms:created xsi:type="dcterms:W3CDTF">2017-08-11T12:41:28Z</dcterms:created>
  <dcterms:modified xsi:type="dcterms:W3CDTF">2017-11-13T17:12:46Z</dcterms:modified>
</cp:coreProperties>
</file>