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24A" sheetId="1" r:id="rId1"/>
    <sheet name="Figure 10.24B" sheetId="2" r:id="rId2"/>
    <sheet name="Figure 10.24C" sheetId="3" r:id="rId3"/>
    <sheet name="Figure 10.24D" sheetId="4" r:id="rId4"/>
    <sheet name="Figure 10.24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<sst xmlns="http://schemas.openxmlformats.org/spreadsheetml/2006/main" count="68" uniqueCount="38">
  <si>
    <t>Source: Eurostat, Labour Force Survey, 2000-2011</t>
  </si>
  <si>
    <t>Older People (Ages 50-64)</t>
  </si>
  <si>
    <t>Young People (Ages 15-24)</t>
  </si>
  <si>
    <t>Women (Ages 15-64)</t>
  </si>
  <si>
    <t>Men (Ages 15-64)</t>
  </si>
  <si>
    <t>Overall (Ages 15-64)</t>
  </si>
  <si>
    <t>Chart A. Unemployment rates, 2000-11</t>
  </si>
  <si>
    <t>Figure 10.24. Entrepreneurship and self-employment data for Slovenia</t>
  </si>
  <si>
    <t>Entrepreneurship and self-employment data for Slovenia, Unemployment rates, 2000-11</t>
  </si>
  <si>
    <t>The Missing Entrepreneurs: Policies for Inclusive Entrepreneurship in Europe - © OECD 2013</t>
  </si>
  <si>
    <t>Figure 10.24A Entrepreneurship and self-employment data for Slovenia: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</si>
  <si>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</si>
  <si>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</si>
  <si>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10.24D Entrepreneurship and self-employment data for Slovenia: Total early-stage entrepreneurial activities rate, 2011</t>
  </si>
  <si>
    <t>Chart D. Total early-stage entrepreneurial activities rate, 2011</t>
  </si>
  <si>
    <t>Source: Special tabulations of the Global Entrepreneurship Monitor adult population survey, 2011</t>
  </si>
  <si>
    <t>Entrepreneurship and self-employment data for Slovenia, Total early-stage entrepreneurial activities rate, 2011</t>
  </si>
  <si>
    <t>EU-22</t>
  </si>
  <si>
    <t>Slovenia</t>
  </si>
  <si>
    <t>Adult</t>
  </si>
  <si>
    <t>Male</t>
  </si>
  <si>
    <t>Female</t>
  </si>
  <si>
    <t>Figure 10.24C Entrepreneurship and self-employment data for Slovenia: Self-employment rates, 2000-11</t>
  </si>
  <si>
    <t>Chart C. Self-employment rates, 2000-11</t>
  </si>
  <si>
    <t>Entrepreneurship and self-employment data for Slovenia, Self-employment rates, 2000-11</t>
  </si>
  <si>
    <t>.</t>
  </si>
  <si>
    <t>Figure 10.24B Entrepreneurship and self-employment data for Slovenia: Self-employment rates, 2011</t>
  </si>
  <si>
    <t>Chart B. Self-employment rates, 2011</t>
  </si>
  <si>
    <t xml:space="preserve">Source: Eurostat, Labour Force Survey 2011 </t>
  </si>
  <si>
    <t>Entrepreneurship and self-employment data for Slovenia, Self-employment rates, 2011</t>
  </si>
  <si>
    <t>EU</t>
  </si>
  <si>
    <t>Figure 10.24E Entrepreneurship and self-employment data for Slovenia: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</si>
  <si>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</si>
  <si>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</si>
  <si>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Slovenia,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</si>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</sst>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0" fontId="0" fillId="0" borderId="0" xfId="0" applyFill="1" applyBorder="1" applyAlignment="1">
      <alignment/>
    </xf>
    <xf numFmtId="165" fontId="0" fillId="0" borderId="0" xfId="0" applyNumberFormat="1" applyFill="1" applyBorder="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Alignment="1">
      <alignment/>
    </xf>
    <xf numFmtId="165" fontId="0" fillId="0" borderId="0" xfId="0" applyNumberFormat="1" applyFill="1" applyAlignment="1">
      <alignment/>
    </xf>
    <xf numFmtId="0" fontId="0" fillId="0" borderId="0" xfId="0" applyFill="1" applyBorder="1" applyAlignment="1">
      <alignment vertical="center"/>
    </xf>
    <xf numFmtId="165" fontId="0" fillId="0" borderId="0" xfId="0" applyNumberFormat="1" applyBorder="1" applyAlignment="1">
      <alignment horizontal="right"/>
    </xf>
    <xf numFmtId="0" fontId="2" fillId="0"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3425"/>
          <c:w val="0.9275"/>
          <c:h val="0.815"/>
        </c:manualLayout>
      </c:layout>
      <c:lineChart>
        <c:grouping val="standard"/>
        <c:varyColors val="0"/>
        <c:ser>
          <c:idx val="0"/>
          <c:order val="0"/>
          <c:tx>
            <c:strRef>
              <c:f>'Figure 10.24A'!$A$34</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10.24A'!$B$33:$M$33</c:f>
              <c:numCache/>
            </c:numRef>
          </c:cat>
          <c:val>
            <c:numRef>
              <c:f>'Figure 10.24A'!$B$34:$M$34</c:f>
              <c:numCache/>
            </c:numRef>
          </c:val>
          <c:smooth val="0"/>
        </c:ser>
        <c:ser>
          <c:idx val="1"/>
          <c:order val="1"/>
          <c:tx>
            <c:strRef>
              <c:f>'Figure 10.24A'!$A$35</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10.24A'!$B$33:$M$33</c:f>
              <c:numCache/>
            </c:numRef>
          </c:cat>
          <c:val>
            <c:numRef>
              <c:f>'Figure 10.24A'!$B$35:$M$35</c:f>
              <c:numCache/>
            </c:numRef>
          </c:val>
          <c:smooth val="0"/>
        </c:ser>
        <c:ser>
          <c:idx val="2"/>
          <c:order val="2"/>
          <c:tx>
            <c:strRef>
              <c:f>'Figure 10.24A'!$A$36</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10.24A'!$B$33:$M$33</c:f>
              <c:numCache/>
            </c:numRef>
          </c:cat>
          <c:val>
            <c:numRef>
              <c:f>'Figure 10.24A'!$B$36:$M$36</c:f>
              <c:numCache/>
            </c:numRef>
          </c:val>
          <c:smooth val="0"/>
        </c:ser>
        <c:ser>
          <c:idx val="3"/>
          <c:order val="3"/>
          <c:tx>
            <c:strRef>
              <c:f>'Figure 10.24A'!$A$37</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10.24A'!$B$33:$M$33</c:f>
              <c:numCache/>
            </c:numRef>
          </c:cat>
          <c:val>
            <c:numRef>
              <c:f>'Figure 10.24A'!$B$37:$M$37</c:f>
              <c:numCache/>
            </c:numRef>
          </c:val>
          <c:smooth val="0"/>
        </c:ser>
        <c:ser>
          <c:idx val="4"/>
          <c:order val="4"/>
          <c:tx>
            <c:strRef>
              <c:f>'Figure 10.24A'!$A$38</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10.24A'!$B$33:$M$33</c:f>
              <c:numCache/>
            </c:numRef>
          </c:cat>
          <c:val>
            <c:numRef>
              <c:f>'Figure 10.24A'!$B$38:$M$38</c:f>
              <c:numCache/>
            </c:numRef>
          </c:val>
          <c:smooth val="0"/>
        </c:ser>
        <c:marker val="1"/>
        <c:axId val="63096034"/>
        <c:axId val="30993395"/>
      </c:lineChart>
      <c:catAx>
        <c:axId val="6309603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0993395"/>
        <c:crosses val="autoZero"/>
        <c:auto val="1"/>
        <c:lblOffset val="100"/>
        <c:tickLblSkip val="1"/>
        <c:noMultiLvlLbl val="0"/>
      </c:catAx>
      <c:valAx>
        <c:axId val="3099339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
              <c:y val="0.128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3096034"/>
        <c:crossesAt val="1"/>
        <c:crossBetween val="between"/>
        <c:dispUnits/>
      </c:valAx>
      <c:spPr>
        <a:solidFill>
          <a:srgbClr val="DCE6F2"/>
        </a:solidFill>
        <a:ln w="3175">
          <a:noFill/>
        </a:ln>
      </c:spPr>
    </c:plotArea>
    <c:legend>
      <c:legendPos val="r"/>
      <c:layout>
        <c:manualLayout>
          <c:xMode val="edge"/>
          <c:yMode val="edge"/>
          <c:x val="0.09825"/>
          <c:y val="0.804"/>
          <c:w val="0.901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15"/>
          <c:w val="0.948"/>
          <c:h val="0.9025"/>
        </c:manualLayout>
      </c:layout>
      <c:barChart>
        <c:barDir val="col"/>
        <c:grouping val="clustered"/>
        <c:varyColors val="0"/>
        <c:ser>
          <c:idx val="2"/>
          <c:order val="0"/>
          <c:tx>
            <c:strRef>
              <c:f>'Figure 10.24B'!$B$31</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10.24B'!$A$32:$A$36</c:f>
              <c:strCache/>
            </c:strRef>
          </c:cat>
          <c:val>
            <c:numRef>
              <c:f>'Figure 10.24B'!$B$32:$B$36</c:f>
              <c:numCache/>
            </c:numRef>
          </c:val>
        </c:ser>
        <c:ser>
          <c:idx val="1"/>
          <c:order val="1"/>
          <c:tx>
            <c:strRef>
              <c:f>'Figure 10.24B'!$C$31</c:f>
              <c:strCache>
                <c:ptCount val="1"/>
                <c:pt idx="0">
                  <c:v>Slovenia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10.24B'!$A$32:$A$36</c:f>
              <c:strCache/>
            </c:strRef>
          </c:cat>
          <c:val>
            <c:numRef>
              <c:f>'Figure 10.24B'!$C$32:$C$36</c:f>
              <c:numCache/>
            </c:numRef>
          </c:val>
        </c:ser>
        <c:gapWidth val="85"/>
        <c:axId val="10505100"/>
        <c:axId val="27437037"/>
      </c:barChart>
      <c:catAx>
        <c:axId val="10505100"/>
        <c:scaling>
          <c:orientation val="minMax"/>
        </c:scaling>
        <c:axPos val="b"/>
        <c:delete val="0"/>
        <c:numFmt formatCode="General" sourceLinked="1"/>
        <c:majorTickMark val="out"/>
        <c:minorTickMark val="none"/>
        <c:tickLblPos val="nextTo"/>
        <c:spPr>
          <a:ln w="3175">
            <a:solidFill>
              <a:srgbClr val="808080"/>
            </a:solidFill>
          </a:ln>
        </c:spPr>
        <c:crossAx val="27437037"/>
        <c:crosses val="autoZero"/>
        <c:auto val="1"/>
        <c:lblOffset val="100"/>
        <c:tickLblSkip val="1"/>
        <c:noMultiLvlLbl val="0"/>
      </c:catAx>
      <c:valAx>
        <c:axId val="2743703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6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0505100"/>
        <c:crossesAt val="1"/>
        <c:crossBetween val="between"/>
        <c:dispUnits/>
      </c:valAx>
      <c:spPr>
        <a:solidFill>
          <a:srgbClr val="DCE6F2"/>
        </a:solidFill>
        <a:ln w="3175">
          <a:noFill/>
        </a:ln>
      </c:spPr>
    </c:plotArea>
    <c:legend>
      <c:legendPos val="r"/>
      <c:layout>
        <c:manualLayout>
          <c:xMode val="edge"/>
          <c:yMode val="edge"/>
          <c:x val="0.31625"/>
          <c:y val="0"/>
          <c:w val="0.39275"/>
          <c:h val="0.08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006"/>
          <c:w val="0.90175"/>
          <c:h val="0.8315"/>
        </c:manualLayout>
      </c:layout>
      <c:lineChart>
        <c:grouping val="standard"/>
        <c:varyColors val="0"/>
        <c:ser>
          <c:idx val="0"/>
          <c:order val="0"/>
          <c:tx>
            <c:strRef>
              <c:f>'Figure 10.24C'!$A$33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10.24C'!$B$32:$M$32</c:f>
              <c:numCache/>
            </c:numRef>
          </c:cat>
          <c:val>
            <c:numRef>
              <c:f>'Figure 10.24C'!$B$33:$M$33</c:f>
              <c:numCache/>
            </c:numRef>
          </c:val>
          <c:smooth val="0"/>
        </c:ser>
        <c:ser>
          <c:idx val="1"/>
          <c:order val="1"/>
          <c:tx>
            <c:strRef>
              <c:f>'Figure 10.24C'!$A$34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10.24C'!$B$32:$M$32</c:f>
              <c:numCache/>
            </c:numRef>
          </c:cat>
          <c:val>
            <c:numRef>
              <c:f>'Figure 10.24C'!$B$34:$M$34</c:f>
              <c:numCache/>
            </c:numRef>
          </c:val>
          <c:smooth val="0"/>
        </c:ser>
        <c:ser>
          <c:idx val="2"/>
          <c:order val="2"/>
          <c:tx>
            <c:strRef>
              <c:f>'Figure 10.24C'!$A$35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10.24C'!$B$32:$M$32</c:f>
              <c:numCache/>
            </c:numRef>
          </c:cat>
          <c:val>
            <c:numRef>
              <c:f>'Figure 10.24C'!$B$35:$M$35</c:f>
              <c:numCache/>
            </c:numRef>
          </c:val>
          <c:smooth val="0"/>
        </c:ser>
        <c:ser>
          <c:idx val="3"/>
          <c:order val="3"/>
          <c:tx>
            <c:strRef>
              <c:f>'Figure 10.24C'!$A$36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10.24C'!$B$32:$M$32</c:f>
              <c:numCache/>
            </c:numRef>
          </c:cat>
          <c:val>
            <c:numRef>
              <c:f>'Figure 10.24C'!$B$36:$M$36</c:f>
              <c:numCache/>
            </c:numRef>
          </c:val>
          <c:smooth val="0"/>
        </c:ser>
        <c:ser>
          <c:idx val="4"/>
          <c:order val="4"/>
          <c:tx>
            <c:strRef>
              <c:f>'Figure 10.24C'!$A$37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10.24C'!$B$32:$M$32</c:f>
              <c:numCache/>
            </c:numRef>
          </c:cat>
          <c:val>
            <c:numRef>
              <c:f>'Figure 10.24C'!$B$37:$M$37</c:f>
              <c:numCache/>
            </c:numRef>
          </c:val>
          <c:smooth val="0"/>
        </c:ser>
        <c:marker val="1"/>
        <c:axId val="45606742"/>
        <c:axId val="7807495"/>
      </c:lineChart>
      <c:catAx>
        <c:axId val="4560674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7807495"/>
        <c:crosses val="autoZero"/>
        <c:auto val="1"/>
        <c:lblOffset val="100"/>
        <c:tickLblSkip val="1"/>
        <c:noMultiLvlLbl val="0"/>
      </c:catAx>
      <c:valAx>
        <c:axId val="780749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75"/>
              <c:y val="0.124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5606742"/>
        <c:crossesAt val="1"/>
        <c:crossBetween val="between"/>
        <c:dispUnits/>
      </c:valAx>
      <c:spPr>
        <a:solidFill>
          <a:srgbClr val="DCE6F2"/>
        </a:solidFill>
        <a:ln w="3175">
          <a:noFill/>
        </a:ln>
      </c:spPr>
    </c:plotArea>
    <c:legend>
      <c:legendPos val="r"/>
      <c:layout>
        <c:manualLayout>
          <c:xMode val="edge"/>
          <c:yMode val="edge"/>
          <c:x val="0.12525"/>
          <c:y val="0.81025"/>
          <c:w val="0.83875"/>
          <c:h val="0.1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555"/>
          <c:w val="0.94475"/>
          <c:h val="0.9485"/>
        </c:manualLayout>
      </c:layout>
      <c:barChart>
        <c:barDir val="col"/>
        <c:grouping val="clustered"/>
        <c:varyColors val="0"/>
        <c:ser>
          <c:idx val="0"/>
          <c:order val="0"/>
          <c:tx>
            <c:strRef>
              <c:f>'Figure 10.24D'!$B$34</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10.24D'!$A$35:$A$37</c:f>
              <c:strCache/>
            </c:strRef>
          </c:cat>
          <c:val>
            <c:numRef>
              <c:f>'Figure 10.24D'!$B$35:$B$37</c:f>
              <c:numCache/>
            </c:numRef>
          </c:val>
        </c:ser>
        <c:ser>
          <c:idx val="1"/>
          <c:order val="1"/>
          <c:tx>
            <c:strRef>
              <c:f>'Figure 10.24D'!$C$34</c:f>
              <c:strCache>
                <c:ptCount val="1"/>
                <c:pt idx="0">
                  <c:v>Slovenia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10.24D'!$A$35:$A$37</c:f>
              <c:strCache/>
            </c:strRef>
          </c:cat>
          <c:val>
            <c:numRef>
              <c:f>'Figure 10.24D'!$C$35:$C$37</c:f>
              <c:numCache/>
            </c:numRef>
          </c:val>
        </c:ser>
        <c:axId val="3158592"/>
        <c:axId val="28427329"/>
      </c:barChart>
      <c:catAx>
        <c:axId val="3158592"/>
        <c:scaling>
          <c:orientation val="minMax"/>
        </c:scaling>
        <c:axPos val="b"/>
        <c:delete val="0"/>
        <c:numFmt formatCode="General" sourceLinked="1"/>
        <c:majorTickMark val="out"/>
        <c:minorTickMark val="none"/>
        <c:tickLblPos val="nextTo"/>
        <c:spPr>
          <a:ln w="3175">
            <a:solidFill>
              <a:srgbClr val="808080"/>
            </a:solidFill>
          </a:ln>
        </c:spPr>
        <c:crossAx val="28427329"/>
        <c:crosses val="autoZero"/>
        <c:auto val="1"/>
        <c:lblOffset val="100"/>
        <c:tickLblSkip val="1"/>
        <c:noMultiLvlLbl val="0"/>
      </c:catAx>
      <c:valAx>
        <c:axId val="2842732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158592"/>
        <c:crossesAt val="1"/>
        <c:crossBetween val="between"/>
        <c:dispUnits/>
      </c:valAx>
      <c:spPr>
        <a:solidFill>
          <a:srgbClr val="DCE6F2"/>
        </a:solidFill>
        <a:ln w="3175">
          <a:noFill/>
        </a:ln>
      </c:spPr>
    </c:plotArea>
    <c:legend>
      <c:legendPos val="r"/>
      <c:layout>
        <c:manualLayout>
          <c:xMode val="edge"/>
          <c:yMode val="edge"/>
          <c:x val="0.3355"/>
          <c:y val="0.0095"/>
          <c:w val="0.363"/>
          <c:h val="0.07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715"/>
          <c:w val="0.9375"/>
          <c:h val="0.90325"/>
        </c:manualLayout>
      </c:layout>
      <c:barChart>
        <c:barDir val="col"/>
        <c:grouping val="clustered"/>
        <c:varyColors val="0"/>
        <c:ser>
          <c:idx val="0"/>
          <c:order val="0"/>
          <c:tx>
            <c:strRef>
              <c:f>'Figure 10.24E'!$B$37</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10.24E'!$A$38:$A$40</c:f>
              <c:strCache/>
            </c:strRef>
          </c:cat>
          <c:val>
            <c:numRef>
              <c:f>'Figure 10.24E'!$B$38:$B$40</c:f>
              <c:numCache/>
            </c:numRef>
          </c:val>
        </c:ser>
        <c:ser>
          <c:idx val="1"/>
          <c:order val="1"/>
          <c:tx>
            <c:strRef>
              <c:f>'Figure 10.24E'!$C$37</c:f>
              <c:strCache>
                <c:ptCount val="1"/>
                <c:pt idx="0">
                  <c:v>Slovenia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10.24E'!$A$38:$A$40</c:f>
              <c:strCache/>
            </c:strRef>
          </c:cat>
          <c:val>
            <c:numRef>
              <c:f>'Figure 10.24E'!$C$38:$C$40</c:f>
              <c:numCache/>
            </c:numRef>
          </c:val>
        </c:ser>
        <c:axId val="54519370"/>
        <c:axId val="20912283"/>
      </c:barChart>
      <c:catAx>
        <c:axId val="54519370"/>
        <c:scaling>
          <c:orientation val="minMax"/>
        </c:scaling>
        <c:axPos val="b"/>
        <c:delete val="0"/>
        <c:numFmt formatCode="General" sourceLinked="1"/>
        <c:majorTickMark val="out"/>
        <c:minorTickMark val="none"/>
        <c:tickLblPos val="nextTo"/>
        <c:spPr>
          <a:ln w="3175">
            <a:solidFill>
              <a:srgbClr val="808080"/>
            </a:solidFill>
          </a:ln>
        </c:spPr>
        <c:crossAx val="20912283"/>
        <c:crosses val="autoZero"/>
        <c:auto val="1"/>
        <c:lblOffset val="100"/>
        <c:tickLblSkip val="1"/>
        <c:noMultiLvlLbl val="0"/>
      </c:catAx>
      <c:valAx>
        <c:axId val="2091228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25"/>
              <c:y val="0.136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4519370"/>
        <c:crossesAt val="1"/>
        <c:crossBetween val="between"/>
        <c:dispUnits/>
      </c:valAx>
      <c:spPr>
        <a:solidFill>
          <a:srgbClr val="DCE6F2"/>
        </a:solidFill>
        <a:ln w="3175">
          <a:noFill/>
        </a:ln>
      </c:spPr>
    </c:plotArea>
    <c:legend>
      <c:legendPos val="r"/>
      <c:layout>
        <c:manualLayout>
          <c:xMode val="edge"/>
          <c:yMode val="edge"/>
          <c:x val="0.23925"/>
          <c:y val="0.014"/>
          <c:w val="0.516"/>
          <c:h val="0.08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8</xdr:col>
      <xdr:colOff>38100</xdr:colOff>
      <xdr:row>26</xdr:row>
      <xdr:rowOff>85725</xdr:rowOff>
    </xdr:to>
    <xdr:graphicFrame>
      <xdr:nvGraphicFramePr>
        <xdr:cNvPr id="1" name="Chart 1"/>
        <xdr:cNvGraphicFramePr/>
      </xdr:nvGraphicFramePr>
      <xdr:xfrm>
        <a:off x="0" y="134302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28575</xdr:rowOff>
    </xdr:from>
    <xdr:to>
      <xdr:col>7</xdr:col>
      <xdr:colOff>95250</xdr:colOff>
      <xdr:row>24</xdr:row>
      <xdr:rowOff>0</xdr:rowOff>
    </xdr:to>
    <xdr:graphicFrame>
      <xdr:nvGraphicFramePr>
        <xdr:cNvPr id="1" name="Chart 1"/>
        <xdr:cNvGraphicFramePr/>
      </xdr:nvGraphicFramePr>
      <xdr:xfrm>
        <a:off x="9525" y="1323975"/>
        <a:ext cx="4572000" cy="2562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6</xdr:col>
      <xdr:colOff>419100</xdr:colOff>
      <xdr:row>24</xdr:row>
      <xdr:rowOff>152400</xdr:rowOff>
    </xdr:to>
    <xdr:graphicFrame>
      <xdr:nvGraphicFramePr>
        <xdr:cNvPr id="1" name="Chart 1"/>
        <xdr:cNvGraphicFramePr/>
      </xdr:nvGraphicFramePr>
      <xdr:xfrm>
        <a:off x="0" y="1343025"/>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152400</xdr:rowOff>
    </xdr:from>
    <xdr:to>
      <xdr:col>8</xdr:col>
      <xdr:colOff>247650</xdr:colOff>
      <xdr:row>26</xdr:row>
      <xdr:rowOff>142875</xdr:rowOff>
    </xdr:to>
    <xdr:graphicFrame>
      <xdr:nvGraphicFramePr>
        <xdr:cNvPr id="1" name="Chart 1"/>
        <xdr:cNvGraphicFramePr/>
      </xdr:nvGraphicFramePr>
      <xdr:xfrm>
        <a:off x="0" y="1285875"/>
        <a:ext cx="4572000"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352425</xdr:colOff>
      <xdr:row>29</xdr:row>
      <xdr:rowOff>123825</xdr:rowOff>
    </xdr:to>
    <xdr:graphicFrame>
      <xdr:nvGraphicFramePr>
        <xdr:cNvPr id="1" name="Chart 1"/>
        <xdr:cNvGraphicFramePr/>
      </xdr:nvGraphicFramePr>
      <xdr:xfrm>
        <a:off x="0" y="1314450"/>
        <a:ext cx="5457825"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1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1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18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1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24D"/>
    </sheetNames>
    <sheetDataSet>
      <sheetData sheetId="0">
        <row r="34">
          <cell r="B34" t="str">
            <v>EU-22</v>
          </cell>
          <cell r="C34" t="str">
            <v>Slovenia</v>
          </cell>
        </row>
        <row r="35">
          <cell r="A35" t="str">
            <v>Adult</v>
          </cell>
          <cell r="B35">
            <v>7.9</v>
          </cell>
          <cell r="C35">
            <v>3.7</v>
          </cell>
        </row>
        <row r="36">
          <cell r="A36" t="str">
            <v>Male</v>
          </cell>
          <cell r="B36">
            <v>10.9</v>
          </cell>
          <cell r="C36">
            <v>4.6</v>
          </cell>
        </row>
        <row r="37">
          <cell r="A37" t="str">
            <v>Female</v>
          </cell>
          <cell r="B37">
            <v>4.9</v>
          </cell>
          <cell r="C37">
            <v>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24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10.344827586206897</v>
          </cell>
          <cell r="C33">
            <v>11.13107941143435</v>
          </cell>
          <cell r="D33">
            <v>10.945660628958773</v>
          </cell>
          <cell r="E33">
            <v>9.234978907764223</v>
          </cell>
          <cell r="F33">
            <v>9.596451368603267</v>
          </cell>
          <cell r="G33">
            <v>9.341550437885177</v>
          </cell>
          <cell r="H33">
            <v>10.387530692857904</v>
          </cell>
          <cell r="I33">
            <v>10.010449320794148</v>
          </cell>
          <cell r="J33">
            <v>9.300656275635767</v>
          </cell>
          <cell r="K33">
            <v>10.127775450356095</v>
          </cell>
          <cell r="L33">
            <v>11.61975570897504</v>
          </cell>
          <cell r="M33">
            <v>11.871447310887627</v>
          </cell>
        </row>
        <row r="34">
          <cell r="A34" t="str">
            <v>Men (Ages 15-64)</v>
          </cell>
          <cell r="B34">
            <v>14.115392803917395</v>
          </cell>
          <cell r="C34">
            <v>14.889667972777893</v>
          </cell>
          <cell r="D34">
            <v>15.05838967424708</v>
          </cell>
          <cell r="E34">
            <v>12.712041884816754</v>
          </cell>
          <cell r="F34">
            <v>12.860576923076923</v>
          </cell>
          <cell r="G34">
            <v>12.61207411835027</v>
          </cell>
          <cell r="H34">
            <v>14.305337519623235</v>
          </cell>
          <cell r="I34">
            <v>13.553183377811663</v>
          </cell>
          <cell r="J34">
            <v>12.542309138773977</v>
          </cell>
          <cell r="K34">
            <v>13.928709802402171</v>
          </cell>
          <cell r="L34">
            <v>15.194346289752653</v>
          </cell>
          <cell r="M34">
            <v>15.527699150828951</v>
          </cell>
        </row>
        <row r="35">
          <cell r="A35" t="str">
            <v>Women (Ages 15-64)</v>
          </cell>
          <cell r="B35">
            <v>5.953857603572314</v>
          </cell>
          <cell r="C35">
            <v>6.610754810064135</v>
          </cell>
          <cell r="D35">
            <v>6.070908207867897</v>
          </cell>
          <cell r="E35">
            <v>5.08008008008008</v>
          </cell>
          <cell r="F35">
            <v>5.763349800047047</v>
          </cell>
          <cell r="G35">
            <v>5.460992907801418</v>
          </cell>
          <cell r="H35">
            <v>5.712947787403418</v>
          </cell>
          <cell r="I35">
            <v>5.689176688251619</v>
          </cell>
          <cell r="J35">
            <v>5.412719891745603</v>
          </cell>
          <cell r="K35">
            <v>5.654354765161878</v>
          </cell>
          <cell r="L35">
            <v>7.405693126591067</v>
          </cell>
          <cell r="M35">
            <v>7.566024268379729</v>
          </cell>
        </row>
        <row r="36">
          <cell r="A36" t="str">
            <v>Young People (Ages 15-24)</v>
          </cell>
          <cell r="B36">
            <v>3.0939226519337018</v>
          </cell>
          <cell r="C36">
            <v>2.646720368239355</v>
          </cell>
          <cell r="D36">
            <v>2.4746906636670416</v>
          </cell>
          <cell r="E36">
            <v>2.345679012345679</v>
          </cell>
          <cell r="F36">
            <v>1.8104366347177847</v>
          </cell>
          <cell r="G36" t="str">
            <v>.</v>
          </cell>
          <cell r="H36">
            <v>1.2035010940919038</v>
          </cell>
          <cell r="I36">
            <v>2.079002079002079</v>
          </cell>
          <cell r="J36">
            <v>2.1450459652706844</v>
          </cell>
          <cell r="K36">
            <v>2.1839080459770117</v>
          </cell>
          <cell r="L36">
            <v>2.2031823745410035</v>
          </cell>
          <cell r="M36">
            <v>2.316076294277929</v>
          </cell>
        </row>
        <row r="37">
          <cell r="A37" t="str">
            <v>Older People (Ages 50-64)</v>
          </cell>
          <cell r="B37">
            <v>19.17381137957911</v>
          </cell>
          <cell r="C37">
            <v>20.87447108603667</v>
          </cell>
          <cell r="D37">
            <v>19.505678022712093</v>
          </cell>
          <cell r="E37">
            <v>16.107382550335572</v>
          </cell>
          <cell r="F37">
            <v>15.889464594127807</v>
          </cell>
          <cell r="G37">
            <v>17.295774647887324</v>
          </cell>
          <cell r="H37">
            <v>18.502899314707435</v>
          </cell>
          <cell r="I37">
            <v>17.61684643040575</v>
          </cell>
          <cell r="J37">
            <v>15.28123444499751</v>
          </cell>
          <cell r="K37">
            <v>15.278438838648263</v>
          </cell>
          <cell r="L37">
            <v>17.15362865221489</v>
          </cell>
          <cell r="M37">
            <v>18.415841584158418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0.24B"/>
    </sheetNames>
    <sheetDataSet>
      <sheetData sheetId="0">
        <row r="31">
          <cell r="B31" t="str">
            <v>EU</v>
          </cell>
          <cell r="C31" t="str">
            <v>Slovenia</v>
          </cell>
        </row>
        <row r="32">
          <cell r="A32" t="str">
            <v>Overall (Ages 15-64)</v>
          </cell>
          <cell r="B32">
            <v>14.4</v>
          </cell>
          <cell r="C32">
            <v>11.9</v>
          </cell>
        </row>
        <row r="33">
          <cell r="A33" t="str">
            <v>Men (Ages 15-64)</v>
          </cell>
          <cell r="B33">
            <v>18.3</v>
          </cell>
          <cell r="C33">
            <v>15.5</v>
          </cell>
        </row>
        <row r="34">
          <cell r="A34" t="str">
            <v>Women (Ages 15-64)</v>
          </cell>
          <cell r="B34">
            <v>9.7</v>
          </cell>
          <cell r="C34">
            <v>7.6</v>
          </cell>
        </row>
        <row r="35">
          <cell r="A35" t="str">
            <v>Young People (Ages 15-24)</v>
          </cell>
          <cell r="B35">
            <v>4.1</v>
          </cell>
          <cell r="C35">
            <v>2.3</v>
          </cell>
        </row>
        <row r="36">
          <cell r="A36" t="str">
            <v>Older People (Ages 50-64)</v>
          </cell>
          <cell r="B36">
            <v>19.2</v>
          </cell>
          <cell r="C36">
            <v>18.4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 10.24E"/>
    </sheetNames>
    <sheetDataSet>
      <sheetData sheetId="0">
        <row r="37">
          <cell r="B37" t="str">
            <v>EU-22</v>
          </cell>
          <cell r="C37" t="str">
            <v>Slovenia</v>
          </cell>
        </row>
        <row r="38">
          <cell r="A38" t="str">
            <v>Adults (Ages 18-64)</v>
          </cell>
          <cell r="B38">
            <v>5.8</v>
          </cell>
          <cell r="C38">
            <v>3.7</v>
          </cell>
        </row>
        <row r="39">
          <cell r="A39" t="str">
            <v>Young people (Ages 18-30)</v>
          </cell>
          <cell r="B39">
            <v>6.5</v>
          </cell>
          <cell r="C39">
            <v>6.4</v>
          </cell>
        </row>
        <row r="40">
          <cell r="A40" t="str">
            <v>Older people (Ages 50-64)</v>
          </cell>
          <cell r="B40">
            <v>3.5</v>
          </cell>
          <cell r="C40">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25" sqref="A25"/>
    </sheetView>
  </sheetViews>
  <sheetFormatPr defaultColWidth="8.8515625" defaultRowHeight="12.75"/>
  <cols>
    <col min="1" max="1" width="24.28125" style="0" customWidth="1"/>
    <col min="2" max="2" width="9.8515625" style="0" customWidth="1"/>
    <col min="3" max="14" width="7.28125" style="0" customWidth="1"/>
  </cols>
  <sheetData>
    <row r="1" s="6" customFormat="1" ht="12.75">
      <c r="A1" s="7" t="s">
        <v>9</v>
      </c>
    </row>
    <row r="2" spans="1:2" s="6" customFormat="1" ht="12.75">
      <c r="A2" s="6">
        <v>10</v>
      </c>
      <c r="B2" s="6" t="s">
        <v>10</v>
      </c>
    </row>
    <row r="3" s="6" customFormat="1" ht="12.75">
      <c r="A3" s="6" t="s">
        <v>11</v>
      </c>
    </row>
    <row r="4" s="6" customFormat="1" ht="12.75">
      <c r="A4" s="6" t="s">
        <v>12</v>
      </c>
    </row>
    <row r="5" s="6" customFormat="1" ht="12.75"/>
    <row r="6" ht="12.75">
      <c r="A6" s="5" t="s">
        <v>7</v>
      </c>
    </row>
    <row r="7" ht="12.75">
      <c r="A7" s="5" t="s">
        <v>6</v>
      </c>
    </row>
    <row r="29" ht="12.75">
      <c r="A29" t="s">
        <v>0</v>
      </c>
    </row>
    <row r="31" ht="12.75">
      <c r="A31" s="5" t="s">
        <v>8</v>
      </c>
    </row>
    <row r="33" spans="1:13" ht="12.75">
      <c r="A33" s="2"/>
      <c r="B33" s="4">
        <v>2000</v>
      </c>
      <c r="C33" s="4">
        <v>2001</v>
      </c>
      <c r="D33" s="3">
        <v>2002</v>
      </c>
      <c r="E33" s="3">
        <v>2003</v>
      </c>
      <c r="F33" s="3">
        <v>2004</v>
      </c>
      <c r="G33" s="3">
        <v>2005</v>
      </c>
      <c r="H33" s="3">
        <v>2006</v>
      </c>
      <c r="I33" s="3">
        <v>2007</v>
      </c>
      <c r="J33" s="3">
        <v>2008</v>
      </c>
      <c r="K33" s="3">
        <v>2009</v>
      </c>
      <c r="L33" s="3">
        <v>2010</v>
      </c>
      <c r="M33" s="3">
        <v>2011</v>
      </c>
    </row>
    <row r="34" spans="1:13" ht="12.75">
      <c r="A34" s="2" t="s">
        <v>5</v>
      </c>
      <c r="B34" s="1">
        <v>7.1</v>
      </c>
      <c r="C34" s="1">
        <v>5.8</v>
      </c>
      <c r="D34" s="1">
        <v>6.1</v>
      </c>
      <c r="E34" s="1">
        <v>6.6</v>
      </c>
      <c r="F34" s="1">
        <v>6.1</v>
      </c>
      <c r="G34" s="1">
        <v>6.7</v>
      </c>
      <c r="H34" s="1">
        <v>6.1</v>
      </c>
      <c r="I34" s="1">
        <v>5</v>
      </c>
      <c r="J34" s="1">
        <v>4.5</v>
      </c>
      <c r="K34" s="1">
        <v>6</v>
      </c>
      <c r="L34" s="1">
        <v>7.4</v>
      </c>
      <c r="M34" s="1">
        <v>8.3</v>
      </c>
    </row>
    <row r="35" spans="1:13" ht="12.75">
      <c r="A35" s="2" t="s">
        <v>4</v>
      </c>
      <c r="B35" s="1">
        <v>6.9</v>
      </c>
      <c r="C35" s="1">
        <v>5.5</v>
      </c>
      <c r="D35" s="1">
        <v>5.7</v>
      </c>
      <c r="E35" s="1">
        <v>6.1</v>
      </c>
      <c r="F35" s="1">
        <v>5.8</v>
      </c>
      <c r="G35" s="1">
        <v>6.2</v>
      </c>
      <c r="H35" s="1">
        <v>5</v>
      </c>
      <c r="I35" s="1">
        <v>4.1</v>
      </c>
      <c r="J35" s="1">
        <v>4.1</v>
      </c>
      <c r="K35" s="1">
        <v>6.1</v>
      </c>
      <c r="L35" s="1">
        <v>7.6</v>
      </c>
      <c r="M35" s="1">
        <v>8.3</v>
      </c>
    </row>
    <row r="36" spans="1:13" ht="12.75">
      <c r="A36" s="2" t="s">
        <v>3</v>
      </c>
      <c r="B36" s="1">
        <v>7.2</v>
      </c>
      <c r="C36" s="1">
        <v>6.2</v>
      </c>
      <c r="D36" s="1">
        <v>6.4</v>
      </c>
      <c r="E36" s="1">
        <v>7.1</v>
      </c>
      <c r="F36" s="1">
        <v>6.5</v>
      </c>
      <c r="G36" s="1">
        <v>7.2</v>
      </c>
      <c r="H36" s="1">
        <v>7.4</v>
      </c>
      <c r="I36" s="1">
        <v>6</v>
      </c>
      <c r="J36" s="1">
        <v>4.9</v>
      </c>
      <c r="K36" s="1">
        <v>5.9</v>
      </c>
      <c r="L36" s="1">
        <v>7.2</v>
      </c>
      <c r="M36" s="1">
        <v>8.3</v>
      </c>
    </row>
    <row r="37" spans="1:13" ht="12.75">
      <c r="A37" s="2" t="s">
        <v>2</v>
      </c>
      <c r="B37" s="1">
        <v>16.4</v>
      </c>
      <c r="C37" s="1">
        <v>15.7</v>
      </c>
      <c r="D37" s="1">
        <v>14.8</v>
      </c>
      <c r="E37" s="1">
        <v>15.3</v>
      </c>
      <c r="F37" s="1">
        <v>14</v>
      </c>
      <c r="G37" s="1">
        <v>15.9</v>
      </c>
      <c r="H37" s="1">
        <v>13.9</v>
      </c>
      <c r="I37" s="1">
        <v>10.1</v>
      </c>
      <c r="J37" s="1">
        <v>10.4</v>
      </c>
      <c r="K37" s="1">
        <v>13.6</v>
      </c>
      <c r="L37" s="1">
        <v>14.7</v>
      </c>
      <c r="M37" s="1">
        <v>15.7</v>
      </c>
    </row>
    <row r="38" spans="1:13" ht="12.75">
      <c r="A38" s="2" t="s">
        <v>1</v>
      </c>
      <c r="B38" s="1">
        <v>7.3</v>
      </c>
      <c r="C38" s="1">
        <v>4.2</v>
      </c>
      <c r="D38" s="1">
        <v>4.3</v>
      </c>
      <c r="E38" s="1">
        <v>4.2</v>
      </c>
      <c r="F38" s="1">
        <v>4.5</v>
      </c>
      <c r="G38" s="1">
        <v>4.3</v>
      </c>
      <c r="H38" s="1">
        <v>3.9</v>
      </c>
      <c r="I38" s="1">
        <v>4.1</v>
      </c>
      <c r="J38" s="1">
        <v>3.5</v>
      </c>
      <c r="K38" s="1">
        <v>4.2</v>
      </c>
      <c r="L38" s="1">
        <v>4.8</v>
      </c>
      <c r="M38" s="1">
        <v>7</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38"/>
  <sheetViews>
    <sheetView zoomScalePageLayoutView="0" workbookViewId="0" topLeftCell="A1">
      <selection activeCell="A2" sqref="A2"/>
    </sheetView>
  </sheetViews>
  <sheetFormatPr defaultColWidth="8.8515625" defaultRowHeight="12.75"/>
  <cols>
    <col min="1" max="1" width="24.28125" style="0" customWidth="1"/>
    <col min="2" max="2" width="6.57421875" style="0" customWidth="1"/>
    <col min="3" max="14" width="7.28125" style="0" customWidth="1"/>
  </cols>
  <sheetData>
    <row r="1" s="6" customFormat="1" ht="12.75">
      <c r="A1" s="7" t="s">
        <v>9</v>
      </c>
    </row>
    <row r="2" spans="1:2" s="6" customFormat="1" ht="12.75">
      <c r="A2" s="6">
        <v>10</v>
      </c>
      <c r="B2" s="6" t="s">
        <v>26</v>
      </c>
    </row>
    <row r="3" s="6" customFormat="1" ht="12.75">
      <c r="A3" s="6" t="s">
        <v>11</v>
      </c>
    </row>
    <row r="4" s="6" customFormat="1" ht="12.75">
      <c r="A4" s="6" t="s">
        <v>12</v>
      </c>
    </row>
    <row r="5" s="6" customFormat="1" ht="12.75"/>
    <row r="6" ht="12.75">
      <c r="A6" s="5" t="s">
        <v>7</v>
      </c>
    </row>
    <row r="7" ht="12.75">
      <c r="A7" s="5" t="s">
        <v>27</v>
      </c>
    </row>
    <row r="9" spans="5:14" ht="12.75">
      <c r="E9" s="10"/>
      <c r="F9" s="10"/>
      <c r="G9" s="10"/>
      <c r="H9" s="10"/>
      <c r="I9" s="10"/>
      <c r="J9" s="10"/>
      <c r="K9" s="10"/>
      <c r="L9" s="10"/>
      <c r="M9" s="10"/>
      <c r="N9" s="10"/>
    </row>
    <row r="10" spans="5:14" ht="12.75">
      <c r="E10" s="10"/>
      <c r="F10" s="10"/>
      <c r="G10" s="10"/>
      <c r="H10" s="10"/>
      <c r="I10" s="10"/>
      <c r="J10" s="10"/>
      <c r="K10" s="10"/>
      <c r="L10" s="10"/>
      <c r="M10" s="10"/>
      <c r="N10" s="10"/>
    </row>
    <row r="11" spans="5:14" ht="12.75">
      <c r="E11" s="10"/>
      <c r="F11" s="10"/>
      <c r="G11" s="10"/>
      <c r="H11" s="10"/>
      <c r="I11" s="10"/>
      <c r="J11" s="10"/>
      <c r="K11" s="10"/>
      <c r="L11" s="10"/>
      <c r="M11" s="10"/>
      <c r="N11" s="10"/>
    </row>
    <row r="12" spans="5:14" ht="12.75">
      <c r="E12" s="10"/>
      <c r="F12" s="10"/>
      <c r="G12" s="10"/>
      <c r="H12" s="10"/>
      <c r="I12" s="10"/>
      <c r="J12" s="10"/>
      <c r="K12" s="10"/>
      <c r="L12" s="10"/>
      <c r="M12" s="10"/>
      <c r="N12" s="10"/>
    </row>
    <row r="13" spans="5:14" ht="12.75" customHeight="1">
      <c r="E13" s="10"/>
      <c r="F13" s="10"/>
      <c r="G13" s="10"/>
      <c r="H13" s="10"/>
      <c r="I13" s="10"/>
      <c r="J13" s="10"/>
      <c r="K13" s="10"/>
      <c r="L13" s="10"/>
      <c r="M13" s="10"/>
      <c r="N13" s="10"/>
    </row>
    <row r="14" spans="5:14" ht="12.75">
      <c r="E14" s="10"/>
      <c r="F14" s="10"/>
      <c r="G14" s="10"/>
      <c r="H14" s="10"/>
      <c r="I14" s="10"/>
      <c r="J14" s="10"/>
      <c r="K14" s="10"/>
      <c r="L14" s="10"/>
      <c r="M14" s="10"/>
      <c r="N14" s="10"/>
    </row>
    <row r="15" spans="4:14" ht="12.75">
      <c r="D15" s="10"/>
      <c r="E15" s="10"/>
      <c r="F15" s="10"/>
      <c r="G15" s="10"/>
      <c r="H15" s="10"/>
      <c r="I15" s="10"/>
      <c r="J15" s="10"/>
      <c r="K15" s="10"/>
      <c r="L15" s="10"/>
      <c r="M15" s="10"/>
      <c r="N15" s="10"/>
    </row>
    <row r="16" spans="4:14" ht="12.75">
      <c r="D16" s="3"/>
      <c r="E16" s="3"/>
      <c r="F16" s="3"/>
      <c r="G16" s="3"/>
      <c r="H16" s="3"/>
      <c r="I16" s="3"/>
      <c r="J16" s="3"/>
      <c r="K16" s="3"/>
      <c r="L16" s="3"/>
      <c r="M16" s="3"/>
      <c r="N16" s="10"/>
    </row>
    <row r="26" ht="12.75">
      <c r="A26" s="15" t="s">
        <v>28</v>
      </c>
    </row>
    <row r="29" ht="12.75">
      <c r="A29" s="5" t="s">
        <v>29</v>
      </c>
    </row>
    <row r="31" spans="1:3" ht="12.75">
      <c r="A31" s="2"/>
      <c r="B31" s="8" t="s">
        <v>30</v>
      </c>
      <c r="C31" s="8" t="s">
        <v>18</v>
      </c>
    </row>
    <row r="32" spans="1:3" ht="12.75">
      <c r="A32" s="2" t="s">
        <v>5</v>
      </c>
      <c r="B32" s="8">
        <v>14.4</v>
      </c>
      <c r="C32" s="9">
        <v>11.9</v>
      </c>
    </row>
    <row r="33" spans="1:3" ht="12.75">
      <c r="A33" s="2" t="s">
        <v>4</v>
      </c>
      <c r="B33" s="8">
        <v>18.3</v>
      </c>
      <c r="C33" s="9">
        <v>15.5</v>
      </c>
    </row>
    <row r="34" spans="1:3" ht="12.75">
      <c r="A34" s="2" t="s">
        <v>3</v>
      </c>
      <c r="B34" s="8">
        <v>9.7</v>
      </c>
      <c r="C34" s="9">
        <v>7.6</v>
      </c>
    </row>
    <row r="35" spans="1:3" ht="12.75">
      <c r="A35" s="2" t="s">
        <v>2</v>
      </c>
      <c r="B35" s="8">
        <v>4.1</v>
      </c>
      <c r="C35" s="9">
        <v>2.3</v>
      </c>
    </row>
    <row r="36" spans="1:3" ht="12.75">
      <c r="A36" s="2" t="s">
        <v>1</v>
      </c>
      <c r="B36" s="8">
        <v>19.2</v>
      </c>
      <c r="C36" s="9">
        <v>18.4</v>
      </c>
    </row>
    <row r="37" spans="1:3" ht="12.75">
      <c r="A37" s="2"/>
      <c r="B37" s="8"/>
      <c r="C37" s="9"/>
    </row>
    <row r="38" spans="2:3" ht="12.75">
      <c r="B38" s="4"/>
      <c r="C38" s="4"/>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
      <selection activeCell="N10" sqref="N10"/>
    </sheetView>
  </sheetViews>
  <sheetFormatPr defaultColWidth="8.8515625" defaultRowHeight="12.75"/>
  <cols>
    <col min="1" max="1" width="24.28125" style="0" customWidth="1"/>
    <col min="2" max="2" width="8.8515625" style="0" customWidth="1"/>
    <col min="3" max="14" width="7.28125" style="0" customWidth="1"/>
  </cols>
  <sheetData>
    <row r="1" s="6" customFormat="1" ht="12.75">
      <c r="A1" s="7" t="s">
        <v>9</v>
      </c>
    </row>
    <row r="2" spans="1:2" s="6" customFormat="1" ht="12.75">
      <c r="A2" s="6">
        <v>10</v>
      </c>
      <c r="B2" s="6" t="s">
        <v>22</v>
      </c>
    </row>
    <row r="3" s="6" customFormat="1" ht="12.75">
      <c r="A3" s="6" t="s">
        <v>11</v>
      </c>
    </row>
    <row r="4" s="6" customFormat="1" ht="12.75">
      <c r="A4" s="6" t="s">
        <v>12</v>
      </c>
    </row>
    <row r="5" s="6" customFormat="1" ht="12.75"/>
    <row r="6" spans="1:14" ht="12.75" customHeight="1">
      <c r="A6" s="5" t="s">
        <v>7</v>
      </c>
      <c r="B6" s="8"/>
      <c r="C6" s="9"/>
      <c r="D6" s="9"/>
      <c r="E6" s="10"/>
      <c r="F6" s="10"/>
      <c r="G6" s="10"/>
      <c r="H6" s="10"/>
      <c r="I6" s="10"/>
      <c r="J6" s="10"/>
      <c r="K6" s="10"/>
      <c r="L6" s="10"/>
      <c r="M6" s="10"/>
      <c r="N6" s="10"/>
    </row>
    <row r="7" spans="1:14" ht="12.75">
      <c r="A7" s="5" t="s">
        <v>23</v>
      </c>
      <c r="B7" s="8"/>
      <c r="C7" s="9"/>
      <c r="D7" s="9"/>
      <c r="E7" s="10"/>
      <c r="F7" s="10"/>
      <c r="G7" s="10"/>
      <c r="H7" s="10"/>
      <c r="I7" s="10"/>
      <c r="J7" s="10"/>
      <c r="K7" s="10"/>
      <c r="L7" s="10"/>
      <c r="M7" s="10"/>
      <c r="N7" s="10"/>
    </row>
    <row r="8" spans="1:14" ht="12.75">
      <c r="A8" s="2"/>
      <c r="B8" s="8"/>
      <c r="C8" s="9"/>
      <c r="D8" s="10"/>
      <c r="E8" s="10"/>
      <c r="F8" s="10"/>
      <c r="G8" s="10"/>
      <c r="H8" s="10"/>
      <c r="I8" s="10"/>
      <c r="J8" s="10"/>
      <c r="K8" s="10"/>
      <c r="L8" s="10"/>
      <c r="M8" s="10"/>
      <c r="N8" s="10"/>
    </row>
    <row r="9" ht="12.75">
      <c r="N9" s="10"/>
    </row>
    <row r="10" ht="12.75">
      <c r="N10" s="10"/>
    </row>
    <row r="11" ht="12.75">
      <c r="N11" s="10"/>
    </row>
    <row r="12" ht="12.75">
      <c r="N12" s="10"/>
    </row>
    <row r="13" ht="12.75">
      <c r="N13" s="10"/>
    </row>
    <row r="14" ht="12.75">
      <c r="N14" s="10"/>
    </row>
    <row r="15" ht="12.75">
      <c r="N15" s="10"/>
    </row>
    <row r="16" ht="12.75">
      <c r="N16" s="10"/>
    </row>
    <row r="17" ht="12.75">
      <c r="N17" s="10"/>
    </row>
    <row r="18" ht="12.75" customHeight="1">
      <c r="N18" s="10"/>
    </row>
    <row r="22" spans="2:6" ht="12.75">
      <c r="B22" s="13"/>
      <c r="C22" s="13"/>
      <c r="D22" s="13"/>
      <c r="E22" s="13"/>
      <c r="F22" s="13"/>
    </row>
    <row r="24" ht="12.75">
      <c r="D24" s="13"/>
    </row>
    <row r="25" ht="12.75">
      <c r="C25" s="13"/>
    </row>
    <row r="27" ht="12.75">
      <c r="A27" s="15" t="s">
        <v>0</v>
      </c>
    </row>
    <row r="28" ht="12.75">
      <c r="B28" s="14"/>
    </row>
    <row r="30" spans="1:2" ht="12.75">
      <c r="A30" s="5" t="s">
        <v>24</v>
      </c>
      <c r="B30" s="13"/>
    </row>
    <row r="32" spans="1:13" ht="12.75">
      <c r="A32" s="2"/>
      <c r="B32" s="4">
        <v>2000</v>
      </c>
      <c r="C32" s="4">
        <v>2001</v>
      </c>
      <c r="D32" s="3">
        <v>2002</v>
      </c>
      <c r="E32" s="3">
        <v>2003</v>
      </c>
      <c r="F32" s="3">
        <v>2004</v>
      </c>
      <c r="G32" s="3">
        <v>2005</v>
      </c>
      <c r="H32" s="3">
        <v>2006</v>
      </c>
      <c r="I32" s="3">
        <v>2007</v>
      </c>
      <c r="J32" s="3">
        <v>2008</v>
      </c>
      <c r="K32" s="3">
        <v>2009</v>
      </c>
      <c r="L32" s="3">
        <v>2010</v>
      </c>
      <c r="M32" s="3">
        <v>2011</v>
      </c>
    </row>
    <row r="33" spans="1:13" ht="12.75">
      <c r="A33" s="2" t="s">
        <v>5</v>
      </c>
      <c r="B33" s="10">
        <v>10.344827586206897</v>
      </c>
      <c r="C33" s="10">
        <v>11.13107941143435</v>
      </c>
      <c r="D33" s="10">
        <v>10.945660628958773</v>
      </c>
      <c r="E33" s="10">
        <v>9.234978907764223</v>
      </c>
      <c r="F33" s="10">
        <v>9.596451368603267</v>
      </c>
      <c r="G33" s="10">
        <v>9.341550437885177</v>
      </c>
      <c r="H33" s="10">
        <v>10.387530692857904</v>
      </c>
      <c r="I33" s="10">
        <v>10.010449320794148</v>
      </c>
      <c r="J33" s="10">
        <v>9.300656275635767</v>
      </c>
      <c r="K33" s="10">
        <v>10.127775450356095</v>
      </c>
      <c r="L33" s="10">
        <v>11.61975570897504</v>
      </c>
      <c r="M33" s="10">
        <v>11.871447310887627</v>
      </c>
    </row>
    <row r="34" spans="1:13" ht="12.75">
      <c r="A34" s="2" t="s">
        <v>4</v>
      </c>
      <c r="B34" s="10">
        <v>14.115392803917395</v>
      </c>
      <c r="C34" s="10">
        <v>14.889667972777893</v>
      </c>
      <c r="D34" s="10">
        <v>15.05838967424708</v>
      </c>
      <c r="E34" s="10">
        <v>12.712041884816754</v>
      </c>
      <c r="F34" s="10">
        <v>12.860576923076923</v>
      </c>
      <c r="G34" s="10">
        <v>12.61207411835027</v>
      </c>
      <c r="H34" s="10">
        <v>14.305337519623235</v>
      </c>
      <c r="I34" s="10">
        <v>13.553183377811663</v>
      </c>
      <c r="J34" s="10">
        <v>12.542309138773977</v>
      </c>
      <c r="K34" s="10">
        <v>13.928709802402171</v>
      </c>
      <c r="L34" s="10">
        <v>15.194346289752653</v>
      </c>
      <c r="M34" s="10">
        <v>15.527699150828951</v>
      </c>
    </row>
    <row r="35" spans="1:13" ht="12.75">
      <c r="A35" s="2" t="s">
        <v>3</v>
      </c>
      <c r="B35" s="10">
        <v>5.953857603572314</v>
      </c>
      <c r="C35" s="10">
        <v>6.610754810064135</v>
      </c>
      <c r="D35" s="10">
        <v>6.070908207867897</v>
      </c>
      <c r="E35" s="10">
        <v>5.08008008008008</v>
      </c>
      <c r="F35" s="10">
        <v>5.763349800047047</v>
      </c>
      <c r="G35" s="10">
        <v>5.460992907801418</v>
      </c>
      <c r="H35" s="10">
        <v>5.712947787403418</v>
      </c>
      <c r="I35" s="10">
        <v>5.689176688251619</v>
      </c>
      <c r="J35" s="10">
        <v>5.412719891745603</v>
      </c>
      <c r="K35" s="10">
        <v>5.654354765161878</v>
      </c>
      <c r="L35" s="10">
        <v>7.405693126591067</v>
      </c>
      <c r="M35" s="10">
        <v>7.566024268379729</v>
      </c>
    </row>
    <row r="36" spans="1:13" ht="12.75">
      <c r="A36" s="2" t="s">
        <v>2</v>
      </c>
      <c r="B36" s="10">
        <v>3.0939226519337018</v>
      </c>
      <c r="C36" s="10">
        <v>2.646720368239355</v>
      </c>
      <c r="D36" s="10">
        <v>2.4746906636670416</v>
      </c>
      <c r="E36" s="10">
        <v>2.345679012345679</v>
      </c>
      <c r="F36" s="10">
        <v>1.8104366347177847</v>
      </c>
      <c r="G36" s="16" t="s">
        <v>25</v>
      </c>
      <c r="H36" s="10">
        <v>1.2035010940919038</v>
      </c>
      <c r="I36" s="10">
        <v>2.079002079002079</v>
      </c>
      <c r="J36" s="10">
        <v>2.1450459652706844</v>
      </c>
      <c r="K36" s="10">
        <v>2.1839080459770117</v>
      </c>
      <c r="L36" s="10">
        <v>2.2031823745410035</v>
      </c>
      <c r="M36" s="10">
        <v>2.316076294277929</v>
      </c>
    </row>
    <row r="37" spans="1:13" ht="12.75">
      <c r="A37" s="2" t="s">
        <v>1</v>
      </c>
      <c r="B37" s="10">
        <v>19.17381137957911</v>
      </c>
      <c r="C37" s="10">
        <v>20.87447108603667</v>
      </c>
      <c r="D37" s="10">
        <v>19.505678022712093</v>
      </c>
      <c r="E37" s="10">
        <v>16.107382550335572</v>
      </c>
      <c r="F37" s="10">
        <v>15.889464594127807</v>
      </c>
      <c r="G37" s="10">
        <v>17.295774647887324</v>
      </c>
      <c r="H37" s="10">
        <v>18.502899314707435</v>
      </c>
      <c r="I37" s="10">
        <v>17.61684643040575</v>
      </c>
      <c r="J37" s="10">
        <v>15.28123444499751</v>
      </c>
      <c r="K37" s="10">
        <v>15.278438838648263</v>
      </c>
      <c r="L37" s="10">
        <v>17.15362865221489</v>
      </c>
      <c r="M37" s="10">
        <v>18.415841584158418</v>
      </c>
    </row>
    <row r="38" spans="1:13" ht="12.75">
      <c r="A38" s="2"/>
      <c r="B38" s="8"/>
      <c r="C38" s="9"/>
      <c r="D38" s="10"/>
      <c r="E38" s="10"/>
      <c r="F38" s="10"/>
      <c r="G38" s="10"/>
      <c r="H38" s="10"/>
      <c r="I38" s="10"/>
      <c r="J38" s="10"/>
      <c r="K38" s="10"/>
      <c r="L38" s="10"/>
      <c r="M38" s="10"/>
    </row>
    <row r="39" spans="2:13" ht="12.75">
      <c r="B39" s="11"/>
      <c r="C39" s="10"/>
      <c r="D39" s="10"/>
      <c r="E39" s="10"/>
      <c r="F39" s="10"/>
      <c r="G39" s="10"/>
      <c r="H39" s="10"/>
      <c r="I39" s="10"/>
      <c r="J39" s="10"/>
      <c r="K39" s="10"/>
      <c r="L39" s="10"/>
      <c r="M39" s="10"/>
    </row>
    <row r="40" spans="1:13" ht="12.75">
      <c r="A40" s="12"/>
      <c r="B40" s="11"/>
      <c r="C40" s="10"/>
      <c r="D40" s="10"/>
      <c r="E40" s="10"/>
      <c r="F40" s="10"/>
      <c r="G40" s="10"/>
      <c r="H40" s="10"/>
      <c r="I40" s="10"/>
      <c r="J40" s="10"/>
      <c r="K40" s="10"/>
      <c r="L40" s="10"/>
      <c r="M40" s="10"/>
    </row>
    <row r="41" spans="1:13" ht="12.75">
      <c r="A41" s="12"/>
      <c r="B41" s="11"/>
      <c r="C41" s="10"/>
      <c r="D41" s="10"/>
      <c r="E41" s="10"/>
      <c r="F41" s="10"/>
      <c r="G41" s="10"/>
      <c r="H41" s="10"/>
      <c r="I41" s="10"/>
      <c r="J41" s="10"/>
      <c r="K41" s="10"/>
      <c r="L41" s="10"/>
      <c r="M41" s="10"/>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K30" sqref="K30"/>
    </sheetView>
  </sheetViews>
  <sheetFormatPr defaultColWidth="8.8515625" defaultRowHeight="12.75"/>
  <cols>
    <col min="1" max="1" width="13.00390625" style="0" customWidth="1"/>
    <col min="2" max="2" width="8.140625" style="0" customWidth="1"/>
    <col min="3" max="14" width="7.28125" style="0" customWidth="1"/>
  </cols>
  <sheetData>
    <row r="1" s="6" customFormat="1" ht="12.75">
      <c r="A1" s="7" t="s">
        <v>9</v>
      </c>
    </row>
    <row r="2" spans="1:2" s="6" customFormat="1" ht="12.75">
      <c r="A2" s="6">
        <v>10</v>
      </c>
      <c r="B2" s="6" t="s">
        <v>13</v>
      </c>
    </row>
    <row r="3" s="6" customFormat="1" ht="12.75">
      <c r="A3" s="6" t="s">
        <v>11</v>
      </c>
    </row>
    <row r="4" s="6" customFormat="1" ht="12.75">
      <c r="A4" s="6" t="s">
        <v>12</v>
      </c>
    </row>
    <row r="5" s="6" customFormat="1" ht="12.75"/>
    <row r="6" spans="1:14" ht="12.75">
      <c r="A6" s="5" t="s">
        <v>7</v>
      </c>
      <c r="B6" s="8"/>
      <c r="C6" s="9"/>
      <c r="D6" s="10"/>
      <c r="E6" s="10"/>
      <c r="F6" s="10"/>
      <c r="G6" s="10"/>
      <c r="H6" s="10"/>
      <c r="I6" s="10"/>
      <c r="J6" s="10"/>
      <c r="K6" s="10"/>
      <c r="L6" s="10"/>
      <c r="M6" s="10"/>
      <c r="N6" s="10"/>
    </row>
    <row r="7" spans="1:14" ht="12.75">
      <c r="A7" s="5" t="s">
        <v>14</v>
      </c>
      <c r="B7" s="11"/>
      <c r="C7" s="10"/>
      <c r="D7" s="10"/>
      <c r="E7" s="10"/>
      <c r="F7" s="10"/>
      <c r="G7" s="10"/>
      <c r="H7" s="10"/>
      <c r="I7" s="10"/>
      <c r="J7" s="10"/>
      <c r="K7" s="10"/>
      <c r="L7" s="10"/>
      <c r="M7" s="10"/>
      <c r="N7" s="10"/>
    </row>
    <row r="8" spans="1:14" ht="12.75">
      <c r="A8" s="12"/>
      <c r="B8" s="11"/>
      <c r="C8" s="10"/>
      <c r="D8" s="10"/>
      <c r="E8" s="10"/>
      <c r="F8" s="10"/>
      <c r="G8" s="10"/>
      <c r="H8" s="10"/>
      <c r="I8" s="10"/>
      <c r="J8" s="10"/>
      <c r="K8" s="10"/>
      <c r="L8" s="10"/>
      <c r="M8" s="10"/>
      <c r="N8" s="10"/>
    </row>
    <row r="15" ht="12.75">
      <c r="C15" s="13"/>
    </row>
    <row r="16" spans="1:3" ht="12.75">
      <c r="A16" s="2"/>
      <c r="C16" s="13"/>
    </row>
    <row r="17" spans="1:3" ht="12.75">
      <c r="A17" s="2"/>
      <c r="C17" s="13"/>
    </row>
    <row r="29" ht="12.75">
      <c r="A29" t="s">
        <v>15</v>
      </c>
    </row>
    <row r="32" ht="12.75">
      <c r="A32" s="5" t="s">
        <v>16</v>
      </c>
    </row>
    <row r="33" spans="1:13" ht="12.75">
      <c r="A33" s="2"/>
      <c r="B33" s="1"/>
      <c r="C33" s="1"/>
      <c r="D33" s="1"/>
      <c r="E33" s="1"/>
      <c r="F33" s="1"/>
      <c r="G33" s="1"/>
      <c r="H33" s="1"/>
      <c r="I33" s="1"/>
      <c r="J33" s="1"/>
      <c r="K33" s="1"/>
      <c r="L33" s="1"/>
      <c r="M33" s="1"/>
    </row>
    <row r="34" spans="2:3" ht="12.75">
      <c r="B34" t="s">
        <v>17</v>
      </c>
      <c r="C34" t="s">
        <v>18</v>
      </c>
    </row>
    <row r="35" spans="1:3" ht="12.75">
      <c r="A35" t="s">
        <v>19</v>
      </c>
      <c r="B35" s="14">
        <v>7.9</v>
      </c>
      <c r="C35">
        <v>3.7</v>
      </c>
    </row>
    <row r="36" spans="1:3" ht="12.75">
      <c r="A36" t="s">
        <v>20</v>
      </c>
      <c r="B36">
        <v>10.9</v>
      </c>
      <c r="C36">
        <v>4.6</v>
      </c>
    </row>
    <row r="37" spans="1:3" ht="12.75">
      <c r="A37" t="s">
        <v>21</v>
      </c>
      <c r="B37" s="13">
        <v>4.9</v>
      </c>
      <c r="C37">
        <v>2.7</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0"/>
  <sheetViews>
    <sheetView zoomScalePageLayoutView="0" workbookViewId="0" topLeftCell="A1">
      <selection activeCell="E34" sqref="E34"/>
    </sheetView>
  </sheetViews>
  <sheetFormatPr defaultColWidth="8.8515625" defaultRowHeight="12.75"/>
  <cols>
    <col min="1" max="1" width="24.28125" style="0" customWidth="1"/>
    <col min="2" max="2" width="8.57421875" style="0" customWidth="1"/>
    <col min="3" max="14" width="7.28125" style="0" customWidth="1"/>
  </cols>
  <sheetData>
    <row r="1" s="6" customFormat="1" ht="12.75">
      <c r="A1" s="7" t="s">
        <v>9</v>
      </c>
    </row>
    <row r="2" spans="1:2" s="6" customFormat="1" ht="12.75">
      <c r="A2" s="6">
        <v>10</v>
      </c>
      <c r="B2" s="6" t="s">
        <v>31</v>
      </c>
    </row>
    <row r="3" s="6" customFormat="1" ht="12.75">
      <c r="A3" s="6" t="s">
        <v>11</v>
      </c>
    </row>
    <row r="4" s="6" customFormat="1" ht="12.75">
      <c r="A4" s="6" t="s">
        <v>12</v>
      </c>
    </row>
    <row r="5" s="6" customFormat="1" ht="12.75"/>
    <row r="6" ht="12.75">
      <c r="A6" s="5" t="s">
        <v>7</v>
      </c>
    </row>
    <row r="7" ht="12.75">
      <c r="A7" s="5" t="s">
        <v>32</v>
      </c>
    </row>
    <row r="30" spans="1:13" ht="12.75">
      <c r="A30" s="2"/>
      <c r="B30" s="4"/>
      <c r="C30" s="4"/>
      <c r="D30" s="3"/>
      <c r="E30" s="3"/>
      <c r="F30" s="3"/>
      <c r="G30" s="3"/>
      <c r="H30" s="3"/>
      <c r="I30" s="3"/>
      <c r="J30" s="3"/>
      <c r="K30" s="3"/>
      <c r="L30" s="3"/>
      <c r="M30" s="3"/>
    </row>
    <row r="31" spans="1:13" ht="12.75">
      <c r="A31" s="2"/>
      <c r="B31" s="1"/>
      <c r="C31" s="1"/>
      <c r="D31" s="1"/>
      <c r="E31" s="1"/>
      <c r="F31" s="1"/>
      <c r="G31" s="1"/>
      <c r="H31" s="1"/>
      <c r="I31" s="1"/>
      <c r="J31" s="1"/>
      <c r="K31" s="1"/>
      <c r="L31" s="1"/>
      <c r="M31" s="1"/>
    </row>
    <row r="32" spans="1:13" ht="12.75">
      <c r="A32" t="s">
        <v>33</v>
      </c>
      <c r="B32" s="1"/>
      <c r="C32" s="1"/>
      <c r="D32" s="1"/>
      <c r="E32" s="1"/>
      <c r="F32" s="1"/>
      <c r="G32" s="1"/>
      <c r="H32" s="1"/>
      <c r="I32" s="1"/>
      <c r="J32" s="1"/>
      <c r="K32" s="1"/>
      <c r="L32" s="1"/>
      <c r="M32" s="1"/>
    </row>
    <row r="33" spans="1:13" ht="12.75">
      <c r="A33" s="2"/>
      <c r="B33" s="1"/>
      <c r="C33" s="1"/>
      <c r="D33" s="1"/>
      <c r="E33" s="1"/>
      <c r="F33" s="1"/>
      <c r="G33" s="1"/>
      <c r="H33" s="1"/>
      <c r="I33" s="1"/>
      <c r="J33" s="1"/>
      <c r="K33" s="1"/>
      <c r="L33" s="1"/>
      <c r="M33" s="1"/>
    </row>
    <row r="34" spans="1:13" ht="12.75">
      <c r="A34" s="2"/>
      <c r="B34" s="1"/>
      <c r="C34" s="1"/>
      <c r="D34" s="1"/>
      <c r="E34" s="1"/>
      <c r="F34" s="1"/>
      <c r="G34" s="1"/>
      <c r="H34" s="1"/>
      <c r="I34" s="1"/>
      <c r="J34" s="1"/>
      <c r="K34" s="1"/>
      <c r="L34" s="1"/>
      <c r="M34" s="1"/>
    </row>
    <row r="35" spans="1:13" ht="12.75">
      <c r="A35" s="17" t="s">
        <v>34</v>
      </c>
      <c r="B35" s="1"/>
      <c r="C35" s="1"/>
      <c r="D35" s="1"/>
      <c r="E35" s="1"/>
      <c r="F35" s="1"/>
      <c r="G35" s="1"/>
      <c r="H35" s="1"/>
      <c r="I35" s="1"/>
      <c r="J35" s="1"/>
      <c r="K35" s="1"/>
      <c r="L35" s="1"/>
      <c r="M35" s="1"/>
    </row>
    <row r="37" spans="2:3" ht="12.75">
      <c r="B37" t="s">
        <v>17</v>
      </c>
      <c r="C37" t="s">
        <v>18</v>
      </c>
    </row>
    <row r="38" spans="1:3" ht="12.75">
      <c r="A38" t="s">
        <v>35</v>
      </c>
      <c r="B38">
        <v>5.8</v>
      </c>
      <c r="C38" s="13">
        <v>3.7</v>
      </c>
    </row>
    <row r="39" spans="1:3" ht="12.75">
      <c r="A39" s="2" t="s">
        <v>36</v>
      </c>
      <c r="B39">
        <v>6.5</v>
      </c>
      <c r="C39" s="13">
        <v>6.4</v>
      </c>
    </row>
    <row r="40" spans="1:3" ht="12.75">
      <c r="A40" s="2" t="s">
        <v>37</v>
      </c>
      <c r="B40">
        <v>3.5</v>
      </c>
      <c r="C40" s="13">
        <v>2.5</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2013-10-09T09:22:18Z</dcterms:created>
  <dcterms:modified xsi:type="dcterms:W3CDTF">2013-10-16T12:51:47Z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