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D729A2D7-BF99-461F-8B56-1F505B196691}" xr6:coauthVersionLast="47" xr6:coauthVersionMax="47" xr10:uidLastSave="{00000000-0000-0000-0000-000000000000}"/>
  <x:bookViews>
    <x:workbookView xWindow="4668" yWindow="0" windowWidth="12300" windowHeight="6264" activeTab="0" xr2:uid="{00000000-000D-0000-FFFF-FFFF00000000}"/>
  </x:bookViews>
  <x:sheets>
    <x:sheet name="Figure 36-1" sheetId="7" r:id="rId1"/>
    <x:sheet name="a. Conditions" sheetId="1" r:id="rId2"/>
    <x:sheet name="b. TEA" sheetId="2" r:id="rId3"/>
    <x:sheet name="c. Necessity" sheetId="3" r:id="rId4"/>
    <x:sheet name="d. Growth" sheetId="4" r:id="rId5"/>
    <x:sheet name="e. Self-employment" sheetId="5" r:id="rId6"/>
    <x:sheet name="f. Employers" sheetId="6" r:id="rId7"/>
    <x:sheet name="About this file" sheetId="10" r:id="rId8"/>
    <x:sheet name="About this file_1" sheetId="11" r:id="R8d93f2a523464436"/>
  </x:sheets>
  <x:definedNames>
    <x:definedName name="_xlnm.Print_Area" localSheetId="1">'a. Conditions'!$A$9:$M$34</x:definedName>
    <x:definedName name="_xlnm.Print_Area" localSheetId="2">'b. TEA'!$A$11:$H$28</x:definedName>
    <x:definedName name="_xlnm.Print_Area" localSheetId="5">'e. Self-employment'!$A$11:$J$22</x:definedName>
    <x:definedName name="_xlnm.Print_Area" localSheetId="0">'Figure 36-1'!$A$1:$J$46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<sst xmlns="http://schemas.openxmlformats.org/spreadsheetml/2006/main" count="84" uniqueCount="32">
  <si>
    <t>Bottom 5 countries</t>
  </si>
  <si>
    <t>Median</t>
  </si>
  <si>
    <t>Top 5 countries</t>
  </si>
  <si>
    <t>SME Lending</t>
  </si>
  <si>
    <t>Total</t>
  </si>
  <si>
    <t xml:space="preserve">EU </t>
  </si>
  <si>
    <t>Men</t>
  </si>
  <si>
    <t>Women</t>
  </si>
  <si>
    <t>Youth (18-30 years old)</t>
  </si>
  <si>
    <t>Seniors (50-64 years old)</t>
  </si>
  <si>
    <t>2013</t>
  </si>
  <si>
    <t>2014</t>
  </si>
  <si>
    <t>2015</t>
  </si>
  <si>
    <t>2016</t>
  </si>
  <si>
    <t>2017</t>
  </si>
  <si>
    <t>2018</t>
  </si>
  <si>
    <t>2019</t>
  </si>
  <si>
    <t>2020</t>
  </si>
  <si>
    <t>EU27</t>
  </si>
  <si>
    <t>Immigrants</t>
  </si>
  <si>
    <t>Spain</t>
  </si>
  <si>
    <t>Youth (20-29 years old)</t>
  </si>
  <si>
    <t>Note: The EU average in panels b-d excludes Belgium, Czech Republic, Denmark, Lithuania, Malta and Romania. Please see Chapter 9 for notes on the figures.</t>
  </si>
  <si>
    <t>Source: Panel a: World Bank (2020), Starting a Business Score, World Bank Doing Business 2020, https://www.doingbusiness.org/en/data (accessed on 21 July 2021); Global Entrepreneurship Monitor (GEM) (2021), Special tabulations for the OECD of the Global Entrepreneurship Monitor (GEM) adult population survey for the years 2016 to 2020; OECD (forthcoming), Financing SMEs and Entrepreneurs 2022: An OECD Scoreboard, OECD Publishing, Paris; Panels b-d: Global Entrepreneurship Monitor (GEM) (2021), Special tabulations for the OECD of the Global Entrepreneurship Monitor (GEM) adult population survey for the years 2016 to 2020; Panels e-f: Eurostat (2021), Labour Force Survey, https://ec.europa.eu/eurostat/web/lfs (accessed on 6 May 2021).</t>
  </si>
  <si>
    <t>2021</t>
  </si>
  <si>
    <t>2022</t>
  </si>
  <si>
    <t>People with disabilities</t>
  </si>
  <si>
    <t>Firm birth rate</t>
  </si>
  <si>
    <t>Firm death rate</t>
  </si>
  <si>
    <t>Prevalence of entrepreneurship skills</t>
  </si>
  <si>
    <t>2018-22</t>
  </si>
  <si>
    <t>Figure 36.1. Entrepreneurship and self-employment in Spain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</si>
</sst>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11">
    <x:xf numFmtId="0" fontId="0" fillId="0" borderId="0" xfId="0"/>
    <x:xf numFmtId="164" fontId="0" fillId="0" borderId="0" xfId="0" applyNumberFormat="1"/>
    <x:xf numFmtId="0" fontId="2" fillId="0" borderId="0" xfId="0" applyFont="1"/>
    <x:xf numFmtId="0" fontId="1" fillId="0" borderId="0" xfId="1"/>
    <x:xf numFmtId="0" fontId="0" fillId="0" borderId="0" xfId="1" applyFont="1"/>
    <x:xf numFmtId="164" fontId="1" fillId="0" borderId="1" xfId="2" applyNumberFormat="1" applyBorder="1" applyAlignment="1">
      <x:alignment horizontal="right"/>
    </x:xf>
    <x:xf numFmtId="0" fontId="2" fillId="0" borderId="0" xfId="0" applyFont="1" applyFill="1"/>
    <x:xf numFmtId="1" fontId="0" fillId="0" borderId="0" xfId="0" applyNumberFormat="1"/>
    <x:xf numFmtId="0" fontId="3" fillId="0" borderId="0" xfId="0" applyFont="1"/>
    <x:xf numFmtId="0" fontId="2" fillId="0" borderId="0" xfId="0" applyFont="1" applyAlignment="1">
      <x:alignment wrapText="1"/>
    </x:xf>
    <x:xf numFmtId="0" fontId="0" fillId="0" borderId="0" xfId="0" applyAlignment="1">
      <x:alignment wrapText="1"/>
    </x:xf>
    <x:xf fontId="4"/>
    <x:xf fontId="5"/>
    <x:xf fontId="6"/>
  </x:cellXfs>
  <x:cellStyles count="3">
    <x:cellStyle name="Normal" xfId="0" builtinId="0"/>
    <x:cellStyle name="Normal 2" xfId="2" xr:uid="{00000000-0005-0000-0000-000001000000}"/>
    <x:cellStyle name="Normal 3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ustomXml" Target="../customXml/item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9.xml" Id="R8d93f2a52346443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369518175582990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28151943812294611"/>
          <c:w val="0.88847736625514406"/>
          <c:h val="0.559404761904761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5.2799325355349245</c:v>
                </c:pt>
                <c:pt idx="1">
                  <c:v>5.4243338945919444</c:v>
                </c:pt>
                <c:pt idx="2">
                  <c:v>5.1329536476957438</c:v>
                </c:pt>
                <c:pt idx="3">
                  <c:v>4.8619618582153121</c:v>
                </c:pt>
                <c:pt idx="4">
                  <c:v>3.7590734749728334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1011349206349207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2533903155865362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4.0495078719078021</c:v>
                </c:pt>
                <c:pt idx="1">
                  <c:v>5.2765907347409575</c:v>
                </c:pt>
                <c:pt idx="2">
                  <c:v>2.7296212126981025</c:v>
                </c:pt>
                <c:pt idx="3">
                  <c:v>4.942485332585937</c:v>
                </c:pt>
                <c:pt idx="4">
                  <c:v>3.6874783544087015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77396483887165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4-4F85-834A-8D52AB7ACAD0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16.894880481837006</c:v>
                </c:pt>
                <c:pt idx="1">
                  <c:v>16.696202899392812</c:v>
                </c:pt>
                <c:pt idx="2">
                  <c:v>16.39226753210103</c:v>
                </c:pt>
                <c:pt idx="3">
                  <c:v>16.114768433730962</c:v>
                </c:pt>
                <c:pt idx="4">
                  <c:v>15.679545271737673</c:v>
                </c:pt>
                <c:pt idx="5">
                  <c:v>15.211927070541329</c:v>
                </c:pt>
                <c:pt idx="6">
                  <c:v>14.902978858232103</c:v>
                </c:pt>
                <c:pt idx="7">
                  <c:v>15.269418435975208</c:v>
                </c:pt>
                <c:pt idx="8">
                  <c:v>14.984866362283897</c:v>
                </c:pt>
                <c:pt idx="9">
                  <c:v>14.462486866544172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4-4F85-834A-8D52AB7ACAD0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11.997887877187786</c:v>
                </c:pt>
                <c:pt idx="1">
                  <c:v>11.936075852576847</c:v>
                </c:pt>
                <c:pt idx="2">
                  <c:v>11.848535720947584</c:v>
                </c:pt>
                <c:pt idx="3">
                  <c:v>11.875491084919915</c:v>
                </c:pt>
                <c:pt idx="4">
                  <c:v>11.353192091061203</c:v>
                </c:pt>
                <c:pt idx="5">
                  <c:v>11.108561726341389</c:v>
                </c:pt>
                <c:pt idx="6">
                  <c:v>11.038445629450761</c:v>
                </c:pt>
                <c:pt idx="7">
                  <c:v>11.39103251779308</c:v>
                </c:pt>
                <c:pt idx="8">
                  <c:v>11.021496417263791</c:v>
                </c:pt>
                <c:pt idx="9">
                  <c:v>10.979666088978353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4-4F85-834A-8D52AB7ACAD0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13.572586505673877</c:v>
                </c:pt>
                <c:pt idx="1">
                  <c:v>14.617129892229155</c:v>
                </c:pt>
                <c:pt idx="2">
                  <c:v>14.992860542598761</c:v>
                </c:pt>
                <c:pt idx="3">
                  <c:v>13.806745129067352</c:v>
                </c:pt>
                <c:pt idx="4">
                  <c:v>13.264728096676736</c:v>
                </c:pt>
                <c:pt idx="5">
                  <c:v>13.262587885933883</c:v>
                </c:pt>
                <c:pt idx="6">
                  <c:v>13.509743753237954</c:v>
                </c:pt>
                <c:pt idx="7">
                  <c:v>13.907417022806248</c:v>
                </c:pt>
                <c:pt idx="8">
                  <c:v>13.800209832134291</c:v>
                </c:pt>
                <c:pt idx="9">
                  <c:v>12.7854653719931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4-4F85-834A-8D52AB7ACAD0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7.8682722603478785</c:v>
                </c:pt>
                <c:pt idx="1">
                  <c:v>8.1408573928258967</c:v>
                </c:pt>
                <c:pt idx="2">
                  <c:v>8.090572610494231</c:v>
                </c:pt>
                <c:pt idx="3">
                  <c:v>7.1773845489857573</c:v>
                </c:pt>
                <c:pt idx="4">
                  <c:v>7.3395628370312433</c:v>
                </c:pt>
                <c:pt idx="5">
                  <c:v>6.6882885733496815</c:v>
                </c:pt>
                <c:pt idx="6">
                  <c:v>5.8843970809683768</c:v>
                </c:pt>
                <c:pt idx="7">
                  <c:v>6.2310286677908948</c:v>
                </c:pt>
                <c:pt idx="8">
                  <c:v>6.2771760613487233</c:v>
                </c:pt>
                <c:pt idx="9">
                  <c:v>5.5338136864050336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4-4F85-834A-8D52AB7ACAD0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24.032106839854563</c:v>
                </c:pt>
                <c:pt idx="1">
                  <c:v>23.069476833722003</c:v>
                </c:pt>
                <c:pt idx="2">
                  <c:v>22.37042840061023</c:v>
                </c:pt>
                <c:pt idx="3">
                  <c:v>22.053780202650039</c:v>
                </c:pt>
                <c:pt idx="4">
                  <c:v>21.213524779990735</c:v>
                </c:pt>
                <c:pt idx="5">
                  <c:v>20.528164663100853</c:v>
                </c:pt>
                <c:pt idx="6">
                  <c:v>20.144849785407722</c:v>
                </c:pt>
                <c:pt idx="7">
                  <c:v>19.983943375823312</c:v>
                </c:pt>
                <c:pt idx="8">
                  <c:v>19.781365517677166</c:v>
                </c:pt>
                <c:pt idx="9">
                  <c:v>19.269490857264156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54-4F85-834A-8D52AB7ACAD0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23.189465701580048</c:v>
                </c:pt>
                <c:pt idx="1">
                  <c:v>22.799231112003326</c:v>
                </c:pt>
                <c:pt idx="2">
                  <c:v>20.600506663322449</c:v>
                </c:pt>
                <c:pt idx="3">
                  <c:v>19.077214598655701</c:v>
                </c:pt>
                <c:pt idx="4">
                  <c:v>20.227575302124023</c:v>
                </c:pt>
                <c:pt idx="5">
                  <c:v>15.405301749706268</c:v>
                </c:pt>
                <c:pt idx="6">
                  <c:v>15.858075022697449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3-406E-9C48-0347B554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35225529336626721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9-46EB-BF46-4AD82B31C7B8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29.386575685837627</c:v>
                </c:pt>
                <c:pt idx="1">
                  <c:v>29.434487558726293</c:v>
                </c:pt>
                <c:pt idx="2">
                  <c:v>29.277278518059429</c:v>
                </c:pt>
                <c:pt idx="3">
                  <c:v>29.691819391829632</c:v>
                </c:pt>
                <c:pt idx="4">
                  <c:v>31.323529411764707</c:v>
                </c:pt>
                <c:pt idx="5">
                  <c:v>31.435932669185846</c:v>
                </c:pt>
                <c:pt idx="6">
                  <c:v>30.944379672176122</c:v>
                </c:pt>
                <c:pt idx="7">
                  <c:v>28.928731820223167</c:v>
                </c:pt>
                <c:pt idx="8">
                  <c:v>30.284149263950702</c:v>
                </c:pt>
                <c:pt idx="9">
                  <c:v>31.662305467566451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9-46EB-BF46-4AD82B31C7B8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27.103907256333191</c:v>
                </c:pt>
                <c:pt idx="1">
                  <c:v>28.101644245142001</c:v>
                </c:pt>
                <c:pt idx="2">
                  <c:v>26.68975650713686</c:v>
                </c:pt>
                <c:pt idx="3">
                  <c:v>27.504071661237784</c:v>
                </c:pt>
                <c:pt idx="4">
                  <c:v>28.51063829787234</c:v>
                </c:pt>
                <c:pt idx="5">
                  <c:v>29.536300733243831</c:v>
                </c:pt>
                <c:pt idx="6">
                  <c:v>27.830666396597124</c:v>
                </c:pt>
                <c:pt idx="7">
                  <c:v>25.691139240506327</c:v>
                </c:pt>
                <c:pt idx="8">
                  <c:v>27.325874407821797</c:v>
                </c:pt>
                <c:pt idx="9">
                  <c:v>29.1078431372549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9-46EB-BF46-4AD82B31C7B8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23.228995057660626</c:v>
                </c:pt>
                <c:pt idx="1">
                  <c:v>24.912689173457508</c:v>
                </c:pt>
                <c:pt idx="2">
                  <c:v>26.243386243386247</c:v>
                </c:pt>
                <c:pt idx="3">
                  <c:v>29.154727793696278</c:v>
                </c:pt>
                <c:pt idx="4">
                  <c:v>25.943060498220643</c:v>
                </c:pt>
                <c:pt idx="5">
                  <c:v>29.140599275600923</c:v>
                </c:pt>
                <c:pt idx="6">
                  <c:v>23.982300884955752</c:v>
                </c:pt>
                <c:pt idx="7">
                  <c:v>25.703618609994258</c:v>
                </c:pt>
                <c:pt idx="8">
                  <c:v>26.58159109421667</c:v>
                </c:pt>
                <c:pt idx="9">
                  <c:v>26.38264091029373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9-46EB-BF46-4AD82B31C7B8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15.743280307185961</c:v>
                </c:pt>
                <c:pt idx="1">
                  <c:v>15.475550779150993</c:v>
                </c:pt>
                <c:pt idx="2">
                  <c:v>18.030139935414422</c:v>
                </c:pt>
                <c:pt idx="3">
                  <c:v>17.017438364401684</c:v>
                </c:pt>
                <c:pt idx="4">
                  <c:v>19.629837352776217</c:v>
                </c:pt>
                <c:pt idx="5">
                  <c:v>20.295857988165679</c:v>
                </c:pt>
                <c:pt idx="6">
                  <c:v>18.110236220472441</c:v>
                </c:pt>
                <c:pt idx="7">
                  <c:v>13.667117726657644</c:v>
                </c:pt>
                <c:pt idx="8">
                  <c:v>14.987405541561712</c:v>
                </c:pt>
                <c:pt idx="9">
                  <c:v>13.152676801057503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9-46EB-BF46-4AD82B31C7B8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31.525359215910168</c:v>
                </c:pt>
                <c:pt idx="1">
                  <c:v>31.851993133702081</c:v>
                </c:pt>
                <c:pt idx="2">
                  <c:v>30.780573219058155</c:v>
                </c:pt>
                <c:pt idx="3">
                  <c:v>31.807739883371621</c:v>
                </c:pt>
                <c:pt idx="4">
                  <c:v>32.89956331877729</c:v>
                </c:pt>
                <c:pt idx="5">
                  <c:v>32.814515435549055</c:v>
                </c:pt>
                <c:pt idx="6">
                  <c:v>32.648135818908123</c:v>
                </c:pt>
                <c:pt idx="7">
                  <c:v>30.548495531688118</c:v>
                </c:pt>
                <c:pt idx="8">
                  <c:v>31.911835170100623</c:v>
                </c:pt>
                <c:pt idx="9">
                  <c:v>33.983791014241874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9-46EB-BF46-4AD82B31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Conditions for entrepreneurship, 2022</a:t>
            </a:r>
          </a:p>
        </c:rich>
      </c:tx>
      <c:layout>
        <c:manualLayout>
          <c:xMode val="edge"/>
          <c:yMode val="edge"/>
          <c:x val="0.24219654476824548"/>
          <c:y val="2.0397084662355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41769547325104E-2"/>
          <c:y val="0.28151943812294611"/>
          <c:w val="0.88847736625514406"/>
          <c:h val="0.55940476190476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E-4659-BD88-63EBCDF33E11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E-4659-BD88-63EBCDF33E11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E-4659-BD88-63EBCDF33E11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Spain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4.5999999999999996</c:v>
                </c:pt>
                <c:pt idx="1">
                  <c:v>5.8</c:v>
                </c:pt>
                <c:pt idx="2">
                  <c:v>50.1</c:v>
                </c:pt>
                <c:pt idx="3">
                  <c:v>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90980795610424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3741769547325104E-2"/>
          <c:y val="0.11011349248923953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177885802469135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34.823137222308993</c:v>
                </c:pt>
                <c:pt idx="1">
                  <c:v>32.021510768755448</c:v>
                </c:pt>
                <c:pt idx="2">
                  <c:v>37.836649587386155</c:v>
                </c:pt>
                <c:pt idx="3">
                  <c:v>25.359694781110679</c:v>
                </c:pt>
                <c:pt idx="4">
                  <c:v>43.458906411643689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the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1452211934156378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4.0495078719078021</c:v>
                </c:pt>
                <c:pt idx="1">
                  <c:v>5.2765907347409575</c:v>
                </c:pt>
                <c:pt idx="2">
                  <c:v>2.7296212126981025</c:v>
                </c:pt>
                <c:pt idx="3">
                  <c:v>4.942485332585937</c:v>
                </c:pt>
                <c:pt idx="4">
                  <c:v>3.6874783544087015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493827160493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9-400C-BE85-6EF1F8282905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16.894880481837006</c:v>
                </c:pt>
                <c:pt idx="1">
                  <c:v>16.696202899392812</c:v>
                </c:pt>
                <c:pt idx="2">
                  <c:v>16.39226753210103</c:v>
                </c:pt>
                <c:pt idx="3">
                  <c:v>16.114768433730962</c:v>
                </c:pt>
                <c:pt idx="4">
                  <c:v>15.679545271737673</c:v>
                </c:pt>
                <c:pt idx="5">
                  <c:v>15.211927070541329</c:v>
                </c:pt>
                <c:pt idx="6">
                  <c:v>14.902978858232103</c:v>
                </c:pt>
                <c:pt idx="7">
                  <c:v>15.269418435975208</c:v>
                </c:pt>
                <c:pt idx="8">
                  <c:v>14.984866362283897</c:v>
                </c:pt>
                <c:pt idx="9">
                  <c:v>14.462486866544172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9-400C-BE85-6EF1F8282905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11.997887877187786</c:v>
                </c:pt>
                <c:pt idx="1">
                  <c:v>11.936075852576847</c:v>
                </c:pt>
                <c:pt idx="2">
                  <c:v>11.848535720947584</c:v>
                </c:pt>
                <c:pt idx="3">
                  <c:v>11.875491084919915</c:v>
                </c:pt>
                <c:pt idx="4">
                  <c:v>11.353192091061203</c:v>
                </c:pt>
                <c:pt idx="5">
                  <c:v>11.108561726341389</c:v>
                </c:pt>
                <c:pt idx="6">
                  <c:v>11.038445629450761</c:v>
                </c:pt>
                <c:pt idx="7">
                  <c:v>11.39103251779308</c:v>
                </c:pt>
                <c:pt idx="8">
                  <c:v>11.021496417263791</c:v>
                </c:pt>
                <c:pt idx="9">
                  <c:v>10.979666088978353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9-400C-BE85-6EF1F8282905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13.572586505673877</c:v>
                </c:pt>
                <c:pt idx="1">
                  <c:v>14.617129892229155</c:v>
                </c:pt>
                <c:pt idx="2">
                  <c:v>14.992860542598761</c:v>
                </c:pt>
                <c:pt idx="3">
                  <c:v>13.806745129067352</c:v>
                </c:pt>
                <c:pt idx="4">
                  <c:v>13.264728096676736</c:v>
                </c:pt>
                <c:pt idx="5">
                  <c:v>13.262587885933883</c:v>
                </c:pt>
                <c:pt idx="6">
                  <c:v>13.509743753237954</c:v>
                </c:pt>
                <c:pt idx="7">
                  <c:v>13.907417022806248</c:v>
                </c:pt>
                <c:pt idx="8">
                  <c:v>13.800209832134291</c:v>
                </c:pt>
                <c:pt idx="9">
                  <c:v>12.7854653719931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9-400C-BE85-6EF1F8282905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7.8682722603478785</c:v>
                </c:pt>
                <c:pt idx="1">
                  <c:v>8.1408573928258967</c:v>
                </c:pt>
                <c:pt idx="2">
                  <c:v>8.090572610494231</c:v>
                </c:pt>
                <c:pt idx="3">
                  <c:v>7.1773845489857573</c:v>
                </c:pt>
                <c:pt idx="4">
                  <c:v>7.3395628370312433</c:v>
                </c:pt>
                <c:pt idx="5">
                  <c:v>6.6882885733496815</c:v>
                </c:pt>
                <c:pt idx="6">
                  <c:v>5.8843970809683768</c:v>
                </c:pt>
                <c:pt idx="7">
                  <c:v>6.2310286677908948</c:v>
                </c:pt>
                <c:pt idx="8">
                  <c:v>6.2771760613487233</c:v>
                </c:pt>
                <c:pt idx="9">
                  <c:v>5.5338136864050336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49-400C-BE85-6EF1F8282905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24.032106839854563</c:v>
                </c:pt>
                <c:pt idx="1">
                  <c:v>23.069476833722003</c:v>
                </c:pt>
                <c:pt idx="2">
                  <c:v>22.37042840061023</c:v>
                </c:pt>
                <c:pt idx="3">
                  <c:v>22.053780202650039</c:v>
                </c:pt>
                <c:pt idx="4">
                  <c:v>21.213524779990735</c:v>
                </c:pt>
                <c:pt idx="5">
                  <c:v>20.528164663100853</c:v>
                </c:pt>
                <c:pt idx="6">
                  <c:v>20.144849785407722</c:v>
                </c:pt>
                <c:pt idx="7">
                  <c:v>19.983943375823312</c:v>
                </c:pt>
                <c:pt idx="8">
                  <c:v>19.781365517677166</c:v>
                </c:pt>
                <c:pt idx="9">
                  <c:v>19.269490857264156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49-400C-BE85-6EF1F8282905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23.189465701580048</c:v>
                </c:pt>
                <c:pt idx="1">
                  <c:v>22.799231112003326</c:v>
                </c:pt>
                <c:pt idx="2">
                  <c:v>20.600506663322449</c:v>
                </c:pt>
                <c:pt idx="3">
                  <c:v>19.077214598655701</c:v>
                </c:pt>
                <c:pt idx="4">
                  <c:v>20.227575302124023</c:v>
                </c:pt>
                <c:pt idx="5">
                  <c:v>15.405301749706268</c:v>
                </c:pt>
                <c:pt idx="6">
                  <c:v>15.858075022697449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7B-40C2-BB4A-88C6AD58B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2586387106065815E-2"/>
          <c:y val="0.11011349248923953"/>
          <c:w val="0.89112294325750652"/>
          <c:h val="0.1573626856539356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238723593964334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0-45D3-84E8-D73AFB2421B2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29.386575685837627</c:v>
                </c:pt>
                <c:pt idx="1">
                  <c:v>29.434487558726293</c:v>
                </c:pt>
                <c:pt idx="2">
                  <c:v>29.277278518059429</c:v>
                </c:pt>
                <c:pt idx="3">
                  <c:v>29.691819391829632</c:v>
                </c:pt>
                <c:pt idx="4">
                  <c:v>31.323529411764707</c:v>
                </c:pt>
                <c:pt idx="5">
                  <c:v>31.435932669185846</c:v>
                </c:pt>
                <c:pt idx="6">
                  <c:v>30.944379672176122</c:v>
                </c:pt>
                <c:pt idx="7">
                  <c:v>28.928731820223167</c:v>
                </c:pt>
                <c:pt idx="8">
                  <c:v>30.284149263950702</c:v>
                </c:pt>
                <c:pt idx="9">
                  <c:v>31.662305467566451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0-45D3-84E8-D73AFB2421B2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27.103907256333191</c:v>
                </c:pt>
                <c:pt idx="1">
                  <c:v>28.101644245142001</c:v>
                </c:pt>
                <c:pt idx="2">
                  <c:v>26.68975650713686</c:v>
                </c:pt>
                <c:pt idx="3">
                  <c:v>27.504071661237784</c:v>
                </c:pt>
                <c:pt idx="4">
                  <c:v>28.51063829787234</c:v>
                </c:pt>
                <c:pt idx="5">
                  <c:v>29.536300733243831</c:v>
                </c:pt>
                <c:pt idx="6">
                  <c:v>27.830666396597124</c:v>
                </c:pt>
                <c:pt idx="7">
                  <c:v>25.691139240506327</c:v>
                </c:pt>
                <c:pt idx="8">
                  <c:v>27.325874407821797</c:v>
                </c:pt>
                <c:pt idx="9">
                  <c:v>29.1078431372549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0-45D3-84E8-D73AFB2421B2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23.228995057660626</c:v>
                </c:pt>
                <c:pt idx="1">
                  <c:v>24.912689173457508</c:v>
                </c:pt>
                <c:pt idx="2">
                  <c:v>26.243386243386247</c:v>
                </c:pt>
                <c:pt idx="3">
                  <c:v>29.154727793696278</c:v>
                </c:pt>
                <c:pt idx="4">
                  <c:v>25.943060498220643</c:v>
                </c:pt>
                <c:pt idx="5">
                  <c:v>29.140599275600923</c:v>
                </c:pt>
                <c:pt idx="6">
                  <c:v>23.982300884955752</c:v>
                </c:pt>
                <c:pt idx="7">
                  <c:v>25.703618609994258</c:v>
                </c:pt>
                <c:pt idx="8">
                  <c:v>26.58159109421667</c:v>
                </c:pt>
                <c:pt idx="9">
                  <c:v>26.38264091029373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5D3-84E8-D73AFB2421B2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15.743280307185961</c:v>
                </c:pt>
                <c:pt idx="1">
                  <c:v>15.475550779150993</c:v>
                </c:pt>
                <c:pt idx="2">
                  <c:v>18.030139935414422</c:v>
                </c:pt>
                <c:pt idx="3">
                  <c:v>17.017438364401684</c:v>
                </c:pt>
                <c:pt idx="4">
                  <c:v>19.629837352776217</c:v>
                </c:pt>
                <c:pt idx="5">
                  <c:v>20.295857988165679</c:v>
                </c:pt>
                <c:pt idx="6">
                  <c:v>18.110236220472441</c:v>
                </c:pt>
                <c:pt idx="7">
                  <c:v>13.667117726657644</c:v>
                </c:pt>
                <c:pt idx="8">
                  <c:v>14.987405541561712</c:v>
                </c:pt>
                <c:pt idx="9">
                  <c:v>13.152676801057503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0-45D3-84E8-D73AFB2421B2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31.525359215910168</c:v>
                </c:pt>
                <c:pt idx="1">
                  <c:v>31.851993133702081</c:v>
                </c:pt>
                <c:pt idx="2">
                  <c:v>30.780573219058155</c:v>
                </c:pt>
                <c:pt idx="3">
                  <c:v>31.807739883371621</c:v>
                </c:pt>
                <c:pt idx="4">
                  <c:v>32.89956331877729</c:v>
                </c:pt>
                <c:pt idx="5">
                  <c:v>32.814515435549055</c:v>
                </c:pt>
                <c:pt idx="6">
                  <c:v>32.648135818908123</c:v>
                </c:pt>
                <c:pt idx="7">
                  <c:v>30.548495531688118</c:v>
                </c:pt>
                <c:pt idx="8">
                  <c:v>31.911835170100623</c:v>
                </c:pt>
                <c:pt idx="9">
                  <c:v>33.983791014241874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0-45D3-84E8-D73AFB24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797817195955844E-2"/>
          <c:y val="0.11011349206349207"/>
          <c:w val="0.89767635236466214"/>
          <c:h val="0.1212761875834285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Conditions for entrepreneurship</a:t>
            </a:r>
          </a:p>
        </c:rich>
      </c:tx>
      <c:layout>
        <c:manualLayout>
          <c:xMode val="edge"/>
          <c:yMode val="edge"/>
          <c:x val="0.3943134928346949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8F8-8DC2-6A0FCE39F51E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48F8-8DC2-6A0FCE39F51E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48F8-8DC2-6A0FCE39F51E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Spain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4.5999999999999996</c:v>
                </c:pt>
                <c:pt idx="1">
                  <c:v>5.8</c:v>
                </c:pt>
                <c:pt idx="2">
                  <c:v>50.1</c:v>
                </c:pt>
                <c:pt idx="3">
                  <c:v>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877822902639261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438670372899514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5.2799325355349245</c:v>
                </c:pt>
                <c:pt idx="1">
                  <c:v>5.4243338945919444</c:v>
                </c:pt>
                <c:pt idx="2">
                  <c:v>5.1329536476957438</c:v>
                </c:pt>
                <c:pt idx="3">
                  <c:v>4.8619618582153121</c:v>
                </c:pt>
                <c:pt idx="4">
                  <c:v>3.7590734749728334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3424799972044886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34.823137222308993</c:v>
                </c:pt>
                <c:pt idx="1">
                  <c:v>32.021510768755448</c:v>
                </c:pt>
                <c:pt idx="2">
                  <c:v>37.836649587386155</c:v>
                </c:pt>
                <c:pt idx="3">
                  <c:v>25.359694781110679</c:v>
                </c:pt>
                <c:pt idx="4">
                  <c:v>43.458906411643689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15</xdr:row>
      <xdr:rowOff>103825</xdr:rowOff>
    </xdr:from>
    <xdr:to>
      <xdr:col>4</xdr:col>
      <xdr:colOff>376000</xdr:colOff>
      <xdr:row>31</xdr:row>
      <xdr:rowOff>33025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15</xdr:row>
      <xdr:rowOff>103825</xdr:rowOff>
    </xdr:from>
    <xdr:to>
      <xdr:col>9</xdr:col>
      <xdr:colOff>101125</xdr:colOff>
      <xdr:row>31</xdr:row>
      <xdr:rowOff>33025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31</xdr:row>
      <xdr:rowOff>33025</xdr:rowOff>
    </xdr:from>
    <xdr:to>
      <xdr:col>4</xdr:col>
      <xdr:colOff>376000</xdr:colOff>
      <xdr:row>46</xdr:row>
      <xdr:rowOff>124150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31</xdr:row>
      <xdr:rowOff>33025</xdr:rowOff>
    </xdr:from>
    <xdr:to>
      <xdr:col>9</xdr:col>
      <xdr:colOff>101125</xdr:colOff>
      <xdr:row>46</xdr:row>
      <xdr:rowOff>124150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57150</xdr:rowOff>
    </xdr:from>
    <xdr:to>
      <xdr:col>9</xdr:col>
      <xdr:colOff>170513</xdr:colOff>
      <xdr:row>17</xdr:row>
      <xdr:rowOff>16448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0.33479</cdr:x>
      <cdr:y>0.1335</cdr:y>
    </cdr:from>
    <cdr:to>
      <cdr:x>0.34752</cdr:x>
      <cdr:y>0.1625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439112D7-0DF9-4473-3248-95E6D8F4E4B5}"/>
            </a:ext>
          </a:extLst>
        </cdr:cNvPr>
        <cdr:cNvSpPr/>
      </cdr:nvSpPr>
      <cdr:spPr>
        <a:xfrm xmlns:a="http://schemas.openxmlformats.org/drawingml/2006/main">
          <a:off x="194492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0.31312</cdr:x>
      <cdr:y>0.13145</cdr:y>
    </cdr:from>
    <cdr:to>
      <cdr:x>0.3379</cdr:x>
      <cdr:y>0.15968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91A91763-9541-DBD8-AF49-1487A389976C}"/>
            </a:ext>
          </a:extLst>
        </cdr:cNvPr>
        <cdr:cNvSpPr/>
      </cdr:nvSpPr>
      <cdr:spPr>
        <a:xfrm xmlns:a="http://schemas.openxmlformats.org/drawingml/2006/main">
          <a:off x="181899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9</xdr:col>
      <xdr:colOff>65738</xdr:colOff>
      <xdr:row>17</xdr:row>
      <xdr:rowOff>73598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9</xdr:col>
      <xdr:colOff>65738</xdr:colOff>
      <xdr:row>17</xdr:row>
      <xdr:rowOff>64073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9</xdr:col>
      <xdr:colOff>65738</xdr:colOff>
      <xdr:row>17</xdr:row>
      <xdr:rowOff>25973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0.33208</cdr:x>
      <cdr:y>0.13509</cdr:y>
    </cdr:from>
    <cdr:to>
      <cdr:x>0.35744</cdr:x>
      <cdr:y>0.16444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21354" y="338622"/>
          <a:ext cx="70361" cy="7357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0.30001</cdr:x>
      <cdr:y>0.13302</cdr:y>
    </cdr:from>
    <cdr:to>
      <cdr:x>0.34939</cdr:x>
      <cdr:y>0.16159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32387" y="333433"/>
          <a:ext cx="137004" cy="71615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0.43025</cdr:x>
      <cdr:y>0.13509</cdr:y>
    </cdr:from>
    <cdr:to>
      <cdr:x>0.45561</cdr:x>
      <cdr:y>0.16444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125459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0.40478</cdr:x>
      <cdr:y>0.13084</cdr:y>
    </cdr:from>
    <cdr:to>
      <cdr:x>0.46029</cdr:x>
      <cdr:y>0.16118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1134320" y="332599"/>
          <a:ext cx="155558" cy="77149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0.40294</cdr:x>
      <cdr:y>0.14594</cdr:y>
    </cdr:from>
    <cdr:to>
      <cdr:x>0.46029</cdr:x>
      <cdr:y>0.14601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>
          <a:endCxn xmlns:a="http://schemas.openxmlformats.org/drawingml/2006/main" id="45" idx="3"/>
        </cdr:cNvCxnSpPr>
      </cdr:nvCxnSpPr>
      <cdr:spPr>
        <a:xfrm xmlns:a="http://schemas.openxmlformats.org/drawingml/2006/main">
          <a:off x="1130300" y="363970"/>
          <a:ext cx="160889" cy="18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0.13839</cdr:x>
      <cdr:y>0.13509</cdr:y>
    </cdr:from>
    <cdr:to>
      <cdr:x>0.16375</cdr:x>
      <cdr:y>0.16444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403555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0.11214</cdr:x>
      <cdr:y>0.13362</cdr:y>
    </cdr:from>
    <cdr:to>
      <cdr:x>0.16153</cdr:x>
      <cdr:y>0.16219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314183" y="337571"/>
          <a:ext cx="138376" cy="72178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0.58663</cdr:x>
      <cdr:y>0.13509</cdr:y>
    </cdr:from>
    <cdr:to>
      <cdr:x>0.61199</cdr:x>
      <cdr:y>0.16444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171060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0.57006</cdr:x>
      <cdr:y>0.1334</cdr:y>
    </cdr:from>
    <cdr:to>
      <cdr:x>0.61944</cdr:x>
      <cdr:y>0.16197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1597137" y="336157"/>
          <a:ext cx="138348" cy="719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0.33567</cdr:x>
      <cdr:y>0.17898</cdr:y>
    </cdr:from>
    <cdr:to>
      <cdr:x>0.36103</cdr:x>
      <cdr:y>0.20832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37244" y="447618"/>
          <a:ext cx="70810" cy="733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0.29675</cdr:x>
      <cdr:y>0.1769</cdr:y>
    </cdr:from>
    <cdr:to>
      <cdr:x>0.34613</cdr:x>
      <cdr:y>0.20547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585" y="442417"/>
          <a:ext cx="137878" cy="71452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0.33578</cdr:x>
      <cdr:y>0.18136</cdr:y>
    </cdr:from>
    <cdr:to>
      <cdr:x>0.36114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31633" y="454442"/>
          <a:ext cx="70361" cy="7351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0.30001</cdr:x>
      <cdr:y>0.18201</cdr:y>
    </cdr:from>
    <cdr:to>
      <cdr:x>0.34939</cdr:x>
      <cdr:y>0.21058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32387" y="456083"/>
          <a:ext cx="137004" cy="71589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32016</xdr:rowOff>
    </xdr:from>
    <xdr:to>
      <xdr:col>9</xdr:col>
      <xdr:colOff>65739</xdr:colOff>
      <xdr:row>17</xdr:row>
      <xdr:rowOff>153239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0.1718</cdr:x>
      <cdr:y>0.1335</cdr:y>
    </cdr:from>
    <cdr:to>
      <cdr:x>0.18453</cdr:x>
      <cdr:y>0.1625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9806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0.15013</cdr:x>
      <cdr:y>0.13145</cdr:y>
    </cdr:from>
    <cdr:to>
      <cdr:x>0.17491</cdr:x>
      <cdr:y>0.15968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7213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0.4231</cdr:x>
      <cdr:y>0.1335</cdr:y>
    </cdr:from>
    <cdr:to>
      <cdr:x>0.43583</cdr:x>
      <cdr:y>0.1625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345575" y="341834"/>
          <a:ext cx="70572" cy="7425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0.39724</cdr:x>
      <cdr:y>0.13145</cdr:y>
    </cdr:from>
    <cdr:to>
      <cdr:x>0.42202</cdr:x>
      <cdr:y>0.15968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30766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0.60221</cdr:x>
      <cdr:y>0.1335</cdr:y>
    </cdr:from>
    <cdr:to>
      <cdr:x>0.61494</cdr:x>
      <cdr:y>0.1625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338519" y="341834"/>
          <a:ext cx="70573" cy="7425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0.57634</cdr:x>
      <cdr:y>0.13145</cdr:y>
    </cdr:from>
    <cdr:to>
      <cdr:x>0.60113</cdr:x>
      <cdr:y>0.15968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4816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0.39005</cdr:x>
      <cdr:y>0.14279</cdr:y>
    </cdr:from>
    <cdr:to>
      <cdr:x>0.42947</cdr:x>
      <cdr:y>0.14486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2161134" y="360190"/>
          <a:ext cx="218418" cy="52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9</xdr:col>
      <xdr:colOff>65738</xdr:colOff>
      <xdr:row>18</xdr:row>
      <xdr:rowOff>35498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drawing" Target="../drawings/drawing6.xml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3" Type="http://schemas.openxmlformats.org/officeDocument/2006/relationships/customProperty" Target="../customProperty30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drawing" Target="../drawings/drawing8.xml"/><Relationship Id="rId10" Type="http://schemas.openxmlformats.org/officeDocument/2006/relationships/customProperty" Target="../customProperty37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13" Type="http://schemas.openxmlformats.org/officeDocument/2006/relationships/customProperty" Target="../customProperty53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customProperty" Target="../customProperty52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5" Type="http://schemas.openxmlformats.org/officeDocument/2006/relationships/drawing" Target="../drawings/drawing10.xml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Relationship Id="rId14" Type="http://schemas.openxmlformats.org/officeDocument/2006/relationships/customProperty" Target="../customProperty5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1.bin"/><Relationship Id="rId13" Type="http://schemas.openxmlformats.org/officeDocument/2006/relationships/customProperty" Target="../customProperty66.bin"/><Relationship Id="rId3" Type="http://schemas.openxmlformats.org/officeDocument/2006/relationships/customProperty" Target="../customProperty56.bin"/><Relationship Id="rId7" Type="http://schemas.openxmlformats.org/officeDocument/2006/relationships/customProperty" Target="../customProperty60.bin"/><Relationship Id="rId12" Type="http://schemas.openxmlformats.org/officeDocument/2006/relationships/customProperty" Target="../customProperty65.bin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59.bin"/><Relationship Id="rId11" Type="http://schemas.openxmlformats.org/officeDocument/2006/relationships/customProperty" Target="../customProperty64.bin"/><Relationship Id="rId5" Type="http://schemas.openxmlformats.org/officeDocument/2006/relationships/customProperty" Target="../customProperty58.bin"/><Relationship Id="rId15" Type="http://schemas.openxmlformats.org/officeDocument/2006/relationships/drawing" Target="../drawings/drawing14.xml"/><Relationship Id="rId10" Type="http://schemas.openxmlformats.org/officeDocument/2006/relationships/customProperty" Target="../customProperty63.bin"/><Relationship Id="rId4" Type="http://schemas.openxmlformats.org/officeDocument/2006/relationships/customProperty" Target="../customProperty57.bin"/><Relationship Id="rId9" Type="http://schemas.openxmlformats.org/officeDocument/2006/relationships/customProperty" Target="../customProperty62.bin"/><Relationship Id="rId14" Type="http://schemas.openxmlformats.org/officeDocument/2006/relationships/customProperty" Target="../customProperty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lf7i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T51"/>
  <x:sheetViews>
    <x:sheetView tabSelected="1" topLeftCell="A1" zoomScaleNormal="100" workbookViewId="0">
      <x:selection activeCell="L16" sqref="L16"/>
    </x:sheetView>
  </x:sheetViews>
  <x:sheetFormatPr defaultRowHeight="13.2" x14ac:dyDescent="0.25"/>
  <x:sheetData>
    <x:row r="1" spans="1:20" ht="13.05" x14ac:dyDescent="0.3">
      <x:c r="A1" s="6"/>
      <x:c r="B1" s="6"/>
      <x:c r="C1" s="6"/>
      <x:c r="D1" s="6"/>
      <x:c r="E1" s="6"/>
      <x:c r="F1" s="6"/>
      <x:c r="G1" s="6"/>
      <x:c r="H1" s="6"/>
      <x:c r="I1" s="6"/>
      <x:c r="J1" s="6"/>
      <x:c r="K1" s="2"/>
      <x:c r="L1" s="2"/>
      <x:c r="M1" s="2"/>
      <x:c r="N1" s="2"/>
      <x:c r="O1" s="2"/>
      <x:c r="P1" s="2"/>
      <x:c r="Q1" s="2"/>
      <x:c r="R1" s="2"/>
      <x:c r="S1" s="2"/>
      <x:c r="T1" s="2"/>
    </x:row>
    <x:row r="2" spans="1:20" ht="13.05" x14ac:dyDescent="0.3">
      <x:c r="A2" s="6"/>
      <x:c r="B2" s="6"/>
      <x:c r="C2" s="6"/>
      <x:c r="D2" s="6"/>
      <x:c r="E2" s="6"/>
      <x:c r="F2" s="6"/>
      <x:c r="G2" s="6"/>
      <x:c r="H2" s="6"/>
      <x:c r="I2" s="6"/>
      <x:c r="J2" s="6"/>
      <x:c r="K2" s="2"/>
      <x:c r="L2" s="2"/>
      <x:c r="M2" s="2"/>
      <x:c r="N2" s="2"/>
      <x:c r="O2" s="2"/>
      <x:c r="P2" s="2"/>
      <x:c r="Q2" s="2"/>
      <x:c r="R2" s="2"/>
      <x:c r="S2" s="2"/>
      <x:c r="T2" s="2"/>
    </x:row>
    <x:row r="3" spans="1:20" ht="13.05" x14ac:dyDescent="0.3">
      <x:c r="A3" s="6"/>
      <x:c r="B3" s="6"/>
      <x:c r="C3" s="6"/>
      <x:c r="D3" s="6"/>
      <x:c r="E3" s="6"/>
      <x:c r="F3" s="6"/>
      <x:c r="G3" s="6"/>
      <x:c r="H3" s="6"/>
      <x:c r="I3" s="6"/>
      <x:c r="J3" s="6"/>
      <x:c r="K3" s="2"/>
      <x:c r="L3" s="2"/>
      <x:c r="M3" s="2"/>
      <x:c r="N3" s="2"/>
      <x:c r="O3" s="2"/>
      <x:c r="P3" s="2"/>
      <x:c r="Q3" s="2"/>
      <x:c r="R3" s="2"/>
      <x:c r="S3" s="2"/>
      <x:c r="T3" s="2"/>
    </x:row>
    <x:row r="4" spans="1:20" ht="13.05" x14ac:dyDescent="0.3">
      <x:c r="A4" s="6"/>
      <x:c r="B4" s="6"/>
      <x:c r="C4" s="6"/>
      <x:c r="D4" s="6"/>
      <x:c r="E4" s="6"/>
      <x:c r="F4" s="6"/>
      <x:c r="G4" s="6"/>
      <x:c r="H4" s="6"/>
      <x:c r="I4" s="6"/>
      <x:c r="J4" s="6"/>
      <x:c r="K4" s="2"/>
      <x:c r="L4" s="2"/>
      <x:c r="M4" s="2"/>
      <x:c r="N4" s="2"/>
      <x:c r="O4" s="2"/>
      <x:c r="P4" s="2"/>
      <x:c r="Q4" s="2"/>
      <x:c r="R4" s="2"/>
      <x:c r="S4" s="2"/>
      <x:c r="T4" s="2"/>
    </x:row>
    <x:row r="5" spans="1:20" ht="13.05" x14ac:dyDescent="0.3">
      <x:c r="A5" s="6"/>
      <x:c r="B5" s="6"/>
      <x:c r="C5" s="6"/>
      <x:c r="D5" s="6"/>
      <x:c r="E5" s="6"/>
      <x:c r="F5" s="6"/>
      <x:c r="G5" s="6"/>
      <x:c r="H5" s="6"/>
      <x:c r="I5" s="6"/>
      <x:c r="J5" s="6"/>
      <x:c r="K5" s="2"/>
      <x:c r="L5" s="2"/>
      <x:c r="M5" s="2"/>
      <x:c r="N5" s="2"/>
      <x:c r="O5" s="2"/>
      <x:c r="P5" s="2"/>
      <x:c r="Q5" s="2"/>
      <x:c r="R5" s="2"/>
      <x:c r="S5" s="2"/>
      <x:c r="T5" s="2"/>
    </x:row>
    <x:row r="6" spans="1:20" ht="13.05" x14ac:dyDescent="0.3">
      <x:c r="A6" s="6"/>
      <x:c r="B6" s="6"/>
      <x:c r="C6" s="6"/>
      <x:c r="D6" s="6"/>
      <x:c r="E6" s="6"/>
      <x:c r="F6" s="6"/>
      <x:c r="G6" s="6"/>
      <x:c r="H6" s="6"/>
      <x:c r="I6" s="6"/>
      <x:c r="J6" s="6"/>
      <x:c r="K6" s="2"/>
      <x:c r="L6" s="2"/>
      <x:c r="M6" s="2"/>
      <x:c r="N6" s="2"/>
      <x:c r="O6" s="2"/>
      <x:c r="P6" s="2"/>
      <x:c r="Q6" s="2"/>
      <x:c r="R6" s="2"/>
      <x:c r="S6" s="2"/>
      <x:c r="T6" s="2"/>
    </x:row>
    <x:row r="7" spans="1:20" ht="13.05" x14ac:dyDescent="0.3">
      <x:c r="A7" s="6"/>
      <x:c r="B7" s="6"/>
      <x:c r="C7" s="6"/>
      <x:c r="D7" s="6"/>
      <x:c r="E7" s="6"/>
      <x:c r="F7" s="6"/>
      <x:c r="G7" s="6"/>
      <x:c r="H7" s="6"/>
      <x:c r="I7" s="6"/>
      <x:c r="J7" s="6"/>
      <x:c r="K7" s="2"/>
      <x:c r="L7" s="2"/>
      <x:c r="M7" s="2"/>
      <x:c r="N7" s="2"/>
      <x:c r="O7" s="2"/>
      <x:c r="P7" s="2"/>
      <x:c r="Q7" s="2"/>
      <x:c r="R7" s="2"/>
      <x:c r="S7" s="2"/>
      <x:c r="T7" s="2"/>
    </x:row>
    <x:row r="8" spans="1:20" ht="13.05" x14ac:dyDescent="0.3">
      <x:c r="A8" s="6"/>
      <x:c r="B8" s="6"/>
      <x:c r="C8" s="6"/>
      <x:c r="D8" s="6"/>
      <x:c r="E8" s="6"/>
      <x:c r="F8" s="6"/>
      <x:c r="G8" s="6"/>
      <x:c r="H8" s="6"/>
      <x:c r="I8" s="6"/>
      <x:c r="J8" s="6"/>
      <x:c r="K8" s="2"/>
      <x:c r="L8" s="2"/>
      <x:c r="M8" s="2"/>
      <x:c r="N8" s="2"/>
      <x:c r="O8" s="2"/>
      <x:c r="P8" s="2"/>
      <x:c r="Q8" s="2"/>
      <x:c r="R8" s="2"/>
      <x:c r="S8" s="2"/>
      <x:c r="T8" s="2"/>
    </x:row>
    <x:row r="9" spans="1:20" ht="13.05" x14ac:dyDescent="0.3">
      <x:c r="A9" s="6"/>
      <x:c r="B9" s="6"/>
      <x:c r="C9" s="6"/>
      <x:c r="D9" s="6"/>
      <x:c r="E9" s="6"/>
      <x:c r="F9" s="6"/>
      <x:c r="G9" s="6"/>
      <x:c r="H9" s="6"/>
      <x:c r="I9" s="6"/>
      <x:c r="J9" s="6"/>
      <x:c r="K9" s="2"/>
      <x:c r="L9" s="2"/>
      <x:c r="M9" s="2"/>
      <x:c r="N9" s="2"/>
      <x:c r="O9" s="2"/>
      <x:c r="P9" s="2"/>
      <x:c r="Q9" s="2"/>
      <x:c r="R9" s="2"/>
      <x:c r="S9" s="2"/>
      <x:c r="T9" s="2"/>
    </x:row>
    <x:row r="10" spans="1:20" ht="13.05" x14ac:dyDescent="0.3">
      <x:c r="A10" s="6"/>
      <x:c r="B10" s="6"/>
      <x:c r="C10" s="6"/>
      <x:c r="D10" s="6"/>
      <x:c r="E10" s="6"/>
      <x:c r="F10" s="6"/>
      <x:c r="G10" s="6"/>
      <x:c r="H10" s="6"/>
      <x:c r="I10" s="6"/>
      <x:c r="J10" s="6"/>
      <x:c r="K10" s="2"/>
      <x:c r="L10" s="2"/>
      <x:c r="M10" s="2"/>
      <x:c r="N10" s="2"/>
      <x:c r="O10" s="2"/>
      <x:c r="P10" s="2"/>
      <x:c r="Q10" s="2"/>
      <x:c r="R10" s="2"/>
      <x:c r="S10" s="2"/>
      <x:c r="T10" s="2"/>
    </x:row>
    <x:row r="11" spans="1:20" ht="13.05" x14ac:dyDescent="0.3">
      <x:c r="A11" s="6"/>
      <x:c r="B11" s="6"/>
      <x:c r="C11" s="6"/>
      <x:c r="D11" s="6"/>
      <x:c r="E11" s="6"/>
      <x:c r="F11" s="6"/>
      <x:c r="G11" s="6"/>
      <x:c r="H11" s="6"/>
      <x:c r="I11" s="6"/>
      <x:c r="J11" s="6"/>
      <x:c r="K11" s="2"/>
      <x:c r="L11" s="2"/>
      <x:c r="M11" s="2"/>
      <x:c r="N11" s="2"/>
      <x:c r="O11" s="2"/>
      <x:c r="P11" s="2"/>
      <x:c r="Q11" s="2"/>
      <x:c r="R11" s="2"/>
      <x:c r="S11" s="2"/>
      <x:c r="T11" s="2"/>
    </x:row>
    <x:row r="12" spans="1:20" ht="13.05" x14ac:dyDescent="0.3">
      <x:c r="A12" s="6"/>
      <x:c r="B12" s="6"/>
      <x:c r="C12" s="6"/>
      <x:c r="D12" s="6"/>
      <x:c r="E12" s="6"/>
      <x:c r="F12" s="6"/>
      <x:c r="G12" s="6"/>
      <x:c r="H12" s="6"/>
      <x:c r="I12" s="6"/>
      <x:c r="J12" s="6"/>
      <x:c r="K12" s="2"/>
      <x:c r="L12" s="2"/>
      <x:c r="M12" s="2"/>
      <x:c r="N12" s="2"/>
      <x:c r="O12" s="2"/>
      <x:c r="P12" s="2"/>
      <x:c r="Q12" s="2"/>
      <x:c r="R12" s="2"/>
      <x:c r="S12" s="2"/>
      <x:c r="T12" s="2"/>
    </x:row>
    <x:row r="13" spans="1:20" ht="13.05" x14ac:dyDescent="0.3">
      <x:c r="A13" s="6"/>
      <x:c r="B13" s="6"/>
      <x:c r="C13" s="6"/>
      <x:c r="D13" s="6"/>
      <x:c r="E13" s="6"/>
      <x:c r="F13" s="6"/>
      <x:c r="G13" s="6"/>
      <x:c r="H13" s="6"/>
      <x:c r="I13" s="6"/>
      <x:c r="J13" s="6"/>
      <x:c r="K13" s="2"/>
      <x:c r="L13" s="2"/>
      <x:c r="M13" s="2"/>
      <x:c r="N13" s="2"/>
      <x:c r="O13" s="2"/>
      <x:c r="P13" s="2"/>
      <x:c r="Q13" s="2"/>
      <x:c r="R13" s="2"/>
      <x:c r="S13" s="2"/>
      <x:c r="T13" s="2"/>
    </x:row>
    <x:row r="14" spans="1:20" ht="13.05" x14ac:dyDescent="0.3">
      <x:c r="A14" s="6"/>
      <x:c r="B14" s="6"/>
      <x:c r="C14" s="6"/>
      <x:c r="D14" s="6"/>
      <x:c r="E14" s="6"/>
      <x:c r="F14" s="6"/>
      <x:c r="G14" s="6"/>
      <x:c r="H14" s="6"/>
      <x:c r="I14" s="6"/>
      <x:c r="J14" s="6"/>
      <x:c r="K14" s="2"/>
      <x:c r="L14" s="2"/>
      <x:c r="M14" s="2"/>
      <x:c r="N14" s="2"/>
      <x:c r="O14" s="2"/>
      <x:c r="P14" s="2"/>
      <x:c r="Q14" s="2"/>
      <x:c r="R14" s="2"/>
      <x:c r="S14" s="2"/>
      <x:c r="T14" s="2"/>
    </x:row>
    <x:row r="15" spans="1:20" ht="13.05" x14ac:dyDescent="0.3">
      <x:c r="A15" s="6"/>
      <x:c r="B15" s="6"/>
      <x:c r="C15" s="6"/>
      <x:c r="D15" s="6"/>
      <x:c r="E15" s="6"/>
      <x:c r="F15" s="6"/>
      <x:c r="G15" s="6"/>
      <x:c r="H15" s="6"/>
      <x:c r="I15" s="6"/>
      <x:c r="J15" s="6"/>
      <x:c r="K15" s="2"/>
      <x:c r="L15" s="2"/>
      <x:c r="M15" s="2"/>
      <x:c r="N15" s="2"/>
      <x:c r="O15" s="2"/>
      <x:c r="P15" s="2"/>
      <x:c r="Q15" s="2"/>
      <x:c r="R15" s="2"/>
      <x:c r="S15" s="2"/>
      <x:c r="T15" s="2"/>
    </x:row>
    <x:row r="16" spans="1:20" ht="13.05" x14ac:dyDescent="0.3">
      <x:c r="A16" s="6"/>
      <x:c r="B16" s="6"/>
      <x:c r="C16" s="6"/>
      <x:c r="D16" s="6"/>
      <x:c r="E16" s="6"/>
      <x:c r="F16" s="6"/>
      <x:c r="G16" s="6"/>
      <x:c r="H16" s="6"/>
      <x:c r="I16" s="6"/>
      <x:c r="J16" s="6"/>
      <x:c r="K16" s="2"/>
      <x:c r="L16" s="2"/>
      <x:c r="M16" s="2"/>
      <x:c r="N16" s="2"/>
      <x:c r="O16" s="2"/>
      <x:c r="P16" s="2"/>
      <x:c r="Q16" s="2"/>
      <x:c r="R16" s="2"/>
      <x:c r="S16" s="2"/>
      <x:c r="T16" s="2"/>
    </x:row>
    <x:row r="17" spans="1:20" ht="13.05" x14ac:dyDescent="0.3">
      <x:c r="A17" s="6"/>
      <x:c r="B17" s="6"/>
      <x:c r="C17" s="6"/>
      <x:c r="D17" s="6"/>
      <x:c r="E17" s="6"/>
      <x:c r="F17" s="6"/>
      <x:c r="G17" s="6"/>
      <x:c r="H17" s="6"/>
      <x:c r="I17" s="6"/>
      <x:c r="J17" s="6"/>
      <x:c r="K17" s="2"/>
      <x:c r="L17" s="2"/>
      <x:c r="M17" s="2"/>
      <x:c r="N17" s="2"/>
      <x:c r="O17" s="2"/>
      <x:c r="P17" s="2"/>
      <x:c r="Q17" s="2"/>
      <x:c r="R17" s="2"/>
      <x:c r="S17" s="2"/>
      <x:c r="T17" s="2"/>
    </x:row>
    <x:row r="18" spans="1:20" ht="13.05" x14ac:dyDescent="0.3">
      <x:c r="A18" s="6"/>
      <x:c r="B18" s="6"/>
      <x:c r="C18" s="6"/>
      <x:c r="D18" s="6"/>
      <x:c r="E18" s="6"/>
      <x:c r="F18" s="6"/>
      <x:c r="G18" s="6"/>
      <x:c r="H18" s="6"/>
      <x:c r="I18" s="6"/>
      <x:c r="J18" s="6"/>
      <x:c r="K18" s="2"/>
      <x:c r="L18" s="2"/>
      <x:c r="M18" s="2"/>
      <x:c r="N18" s="2"/>
      <x:c r="O18" s="2"/>
      <x:c r="P18" s="2"/>
      <x:c r="Q18" s="2"/>
      <x:c r="R18" s="2"/>
      <x:c r="S18" s="2"/>
      <x:c r="T18" s="2"/>
    </x:row>
    <x:row r="19" spans="1:20" ht="13.05" x14ac:dyDescent="0.3">
      <x:c r="A19" s="6"/>
      <x:c r="B19" s="6"/>
      <x:c r="C19" s="6"/>
      <x:c r="D19" s="6"/>
      <x:c r="E19" s="6"/>
      <x:c r="F19" s="6"/>
      <x:c r="G19" s="6"/>
      <x:c r="H19" s="6"/>
      <x:c r="I19" s="6"/>
      <x:c r="J19" s="6"/>
      <x:c r="K19" s="2"/>
      <x:c r="L19" s="2"/>
      <x:c r="M19" s="2"/>
      <x:c r="N19" s="2"/>
      <x:c r="O19" s="2"/>
      <x:c r="P19" s="2"/>
      <x:c r="Q19" s="2"/>
      <x:c r="R19" s="2"/>
      <x:c r="S19" s="2"/>
      <x:c r="T19" s="2"/>
    </x:row>
    <x:row r="20" spans="1:20" ht="13.8" x14ac:dyDescent="0.3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2"/>
      <x:c r="L20" s="2"/>
      <x:c r="M20" s="2"/>
      <x:c r="N20" s="2"/>
      <x:c r="O20" s="2"/>
      <x:c r="P20" s="2"/>
      <x:c r="Q20" s="2"/>
      <x:c r="R20" s="2"/>
      <x:c r="S20" s="2"/>
      <x:c r="T20" s="2"/>
    </x:row>
    <x:row r="21" spans="1:20" ht="13.8" x14ac:dyDescent="0.3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2"/>
      <x:c r="L21" s="2"/>
      <x:c r="M21" s="2"/>
      <x:c r="N21" s="2"/>
      <x:c r="O21" s="2"/>
      <x:c r="P21" s="2"/>
      <x:c r="Q21" s="2"/>
      <x:c r="R21" s="2"/>
      <x:c r="S21" s="2"/>
      <x:c r="T21" s="2"/>
    </x:row>
    <x:row r="22" spans="1:20" ht="13.8" x14ac:dyDescent="0.3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2"/>
      <x:c r="L22" s="2"/>
      <x:c r="M22" s="2"/>
      <x:c r="N22" s="2"/>
      <x:c r="O22" s="2"/>
      <x:c r="P22" s="2"/>
      <x:c r="Q22" s="2"/>
      <x:c r="R22" s="2"/>
      <x:c r="S22" s="2"/>
      <x:c r="T22" s="2"/>
    </x:row>
    <x:row r="23" spans="1:20" ht="13.8" x14ac:dyDescent="0.3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2"/>
      <x:c r="L23" s="2"/>
      <x:c r="M23" s="2"/>
      <x:c r="N23" s="2"/>
      <x:c r="O23" s="2"/>
      <x:c r="P23" s="2"/>
      <x:c r="Q23" s="2"/>
      <x:c r="R23" s="2"/>
      <x:c r="S23" s="2"/>
      <x:c r="T23" s="2"/>
    </x:row>
    <x:row r="24" spans="1:20" ht="13.8" x14ac:dyDescent="0.3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2"/>
      <x:c r="L24" s="2"/>
      <x:c r="M24" s="2"/>
      <x:c r="N24" s="2"/>
      <x:c r="O24" s="2"/>
      <x:c r="P24" s="2"/>
      <x:c r="Q24" s="2"/>
      <x:c r="R24" s="2"/>
      <x:c r="S24" s="2"/>
      <x:c r="T24" s="2"/>
    </x:row>
    <x:row r="25" spans="1:20" ht="13.8" x14ac:dyDescent="0.3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2"/>
      <x:c r="L25" s="2"/>
      <x:c r="M25" s="2"/>
      <x:c r="N25" s="2"/>
      <x:c r="O25" s="2"/>
      <x:c r="P25" s="2"/>
      <x:c r="Q25" s="2"/>
      <x:c r="R25" s="2"/>
      <x:c r="S25" s="2"/>
      <x:c r="T25" s="2"/>
    </x:row>
    <x:row r="26" spans="1:20" ht="13.8" x14ac:dyDescent="0.3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2"/>
      <x:c r="L26" s="2"/>
      <x:c r="M26" s="2"/>
      <x:c r="N26" s="2"/>
      <x:c r="O26" s="2"/>
      <x:c r="P26" s="2"/>
      <x:c r="Q26" s="2"/>
      <x:c r="R26" s="2"/>
      <x:c r="S26" s="2"/>
      <x:c r="T26" s="2"/>
    </x:row>
    <x:row r="27" spans="1:20" ht="13.8" x14ac:dyDescent="0.3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2"/>
      <x:c r="L27" s="2"/>
      <x:c r="M27" s="2"/>
      <x:c r="N27" s="2"/>
      <x:c r="O27" s="2"/>
      <x:c r="P27" s="2"/>
      <x:c r="Q27" s="2"/>
      <x:c r="R27" s="2"/>
      <x:c r="S27" s="2"/>
      <x:c r="T27" s="2"/>
    </x:row>
    <x:row r="28" spans="1:20" ht="13.8" x14ac:dyDescent="0.3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2"/>
      <x:c r="L28" s="2"/>
      <x:c r="M28" s="2"/>
      <x:c r="N28" s="2"/>
      <x:c r="O28" s="2"/>
      <x:c r="P28" s="2"/>
      <x:c r="Q28" s="2"/>
      <x:c r="R28" s="2"/>
      <x:c r="S28" s="2"/>
      <x:c r="T28" s="2"/>
    </x:row>
    <x:row r="29" spans="1:20" ht="13.8" x14ac:dyDescent="0.3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2"/>
      <x:c r="L29" s="2"/>
      <x:c r="M29" s="2"/>
      <x:c r="N29" s="2"/>
      <x:c r="O29" s="2"/>
      <x:c r="P29" s="2"/>
      <x:c r="Q29" s="2"/>
      <x:c r="R29" s="2"/>
      <x:c r="S29" s="2"/>
      <x:c r="T29" s="2"/>
    </x:row>
    <x:row r="30" spans="1:20" ht="13.8" x14ac:dyDescent="0.3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2"/>
      <x:c r="L30" s="2"/>
      <x:c r="M30" s="2"/>
      <x:c r="N30" s="2"/>
      <x:c r="O30" s="2"/>
      <x:c r="P30" s="2"/>
      <x:c r="Q30" s="2"/>
      <x:c r="R30" s="2"/>
      <x:c r="S30" s="2"/>
      <x:c r="T30" s="2"/>
    </x:row>
    <x:row r="31" spans="1:20" ht="13.8" x14ac:dyDescent="0.3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2"/>
      <x:c r="L31" s="2"/>
      <x:c r="M31" s="2"/>
      <x:c r="N31" s="2"/>
      <x:c r="O31" s="2"/>
      <x:c r="P31" s="2"/>
      <x:c r="Q31" s="2"/>
      <x:c r="R31" s="2"/>
      <x:c r="S31" s="2"/>
      <x:c r="T31" s="2"/>
    </x:row>
    <x:row r="32" spans="1:20" ht="13.8" x14ac:dyDescent="0.3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2"/>
      <x:c r="L32" s="2"/>
      <x:c r="M32" s="2"/>
      <x:c r="N32" s="2"/>
      <x:c r="O32" s="2"/>
      <x:c r="P32" s="2"/>
      <x:c r="Q32" s="2"/>
      <x:c r="R32" s="2"/>
      <x:c r="S32" s="2"/>
      <x:c r="T32" s="2"/>
    </x:row>
    <x:row r="33" spans="1:20" ht="13.8" x14ac:dyDescent="0.3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2"/>
      <x:c r="L33" s="2"/>
      <x:c r="M33" s="2"/>
      <x:c r="N33" s="2"/>
      <x:c r="O33" s="2"/>
      <x:c r="P33" s="2"/>
      <x:c r="Q33" s="2"/>
      <x:c r="R33" s="2"/>
      <x:c r="S33" s="2"/>
      <x:c r="T33" s="2"/>
    </x:row>
    <x:row r="34" spans="1:20" ht="13.8" x14ac:dyDescent="0.3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2"/>
      <x:c r="L34" s="2"/>
      <x:c r="M34" s="2"/>
      <x:c r="N34" s="2"/>
      <x:c r="O34" s="2"/>
      <x:c r="P34" s="2"/>
      <x:c r="Q34" s="2"/>
      <x:c r="R34" s="2"/>
      <x:c r="S34" s="2"/>
      <x:c r="T34" s="2"/>
    </x:row>
    <x:row r="35" spans="1:20" ht="13.8" x14ac:dyDescent="0.3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2"/>
      <x:c r="L35" s="2"/>
      <x:c r="M35" s="2"/>
      <x:c r="N35" s="2"/>
      <x:c r="O35" s="2"/>
      <x:c r="P35" s="2"/>
      <x:c r="Q35" s="2"/>
      <x:c r="R35" s="2"/>
      <x:c r="S35" s="2"/>
      <x:c r="T35" s="2"/>
    </x:row>
    <x:row r="36" spans="1:20" ht="13.8" x14ac:dyDescent="0.3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2"/>
      <x:c r="L36" s="2"/>
      <x:c r="M36" s="2"/>
      <x:c r="N36" s="2"/>
      <x:c r="O36" s="2"/>
      <x:c r="P36" s="2"/>
      <x:c r="Q36" s="2"/>
      <x:c r="R36" s="2"/>
      <x:c r="S36" s="2"/>
      <x:c r="T36" s="2"/>
    </x:row>
    <x:row r="37" spans="1:20" ht="13.8" x14ac:dyDescent="0.3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2"/>
      <x:c r="L37" s="2"/>
      <x:c r="M37" s="2"/>
      <x:c r="N37" s="2"/>
      <x:c r="O37" s="2"/>
      <x:c r="P37" s="2"/>
      <x:c r="Q37" s="2"/>
      <x:c r="R37" s="2"/>
      <x:c r="S37" s="2"/>
      <x:c r="T37" s="2"/>
    </x:row>
    <x:row r="38" spans="1:20" ht="13.8" x14ac:dyDescent="0.3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2"/>
      <x:c r="L38" s="2"/>
      <x:c r="M38" s="2"/>
      <x:c r="N38" s="2"/>
      <x:c r="O38" s="2"/>
      <x:c r="P38" s="2"/>
      <x:c r="Q38" s="2"/>
      <x:c r="R38" s="2"/>
      <x:c r="S38" s="2"/>
      <x:c r="T38" s="2"/>
    </x:row>
    <x:row r="39" spans="1:20" ht="13.8" x14ac:dyDescent="0.3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2"/>
      <x:c r="L39" s="2"/>
      <x:c r="M39" s="2"/>
      <x:c r="N39" s="2"/>
      <x:c r="O39" s="2"/>
      <x:c r="P39" s="2"/>
      <x:c r="Q39" s="2"/>
      <x:c r="R39" s="2"/>
      <x:c r="S39" s="2"/>
      <x:c r="T39" s="2"/>
    </x:row>
    <x:row r="40" spans="1:20" ht="13.8" x14ac:dyDescent="0.3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2"/>
      <x:c r="L40" s="2"/>
      <x:c r="M40" s="2"/>
      <x:c r="N40" s="2"/>
      <x:c r="O40" s="2"/>
      <x:c r="P40" s="2"/>
      <x:c r="Q40" s="2"/>
      <x:c r="R40" s="2"/>
      <x:c r="S40" s="2"/>
      <x:c r="T40" s="2"/>
    </x:row>
    <x:row r="41" spans="1:20" ht="13.8" x14ac:dyDescent="0.3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2"/>
      <x:c r="L41" s="2"/>
      <x:c r="M41" s="2"/>
      <x:c r="N41" s="2"/>
      <x:c r="O41" s="2"/>
      <x:c r="P41" s="2"/>
      <x:c r="Q41" s="2"/>
      <x:c r="R41" s="2"/>
      <x:c r="S41" s="2"/>
      <x:c r="T41" s="2"/>
    </x:row>
    <x:row r="42" spans="1:20" ht="13.8" x14ac:dyDescent="0.3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2"/>
      <x:c r="L42" s="2"/>
      <x:c r="M42" s="2"/>
      <x:c r="N42" s="2"/>
      <x:c r="O42" s="2"/>
      <x:c r="P42" s="2"/>
      <x:c r="Q42" s="2"/>
      <x:c r="R42" s="2"/>
      <x:c r="S42" s="2"/>
      <x:c r="T42" s="2"/>
    </x:row>
    <x:row r="43" spans="1:20" ht="13.8" x14ac:dyDescent="0.3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2"/>
      <x:c r="L43" s="2"/>
      <x:c r="M43" s="2"/>
      <x:c r="N43" s="2"/>
      <x:c r="O43" s="2"/>
      <x:c r="P43" s="2"/>
      <x:c r="Q43" s="2"/>
      <x:c r="R43" s="2"/>
      <x:c r="S43" s="2"/>
      <x:c r="T43" s="2"/>
    </x:row>
    <x:row r="44" spans="1:20" ht="13.8" x14ac:dyDescent="0.3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2"/>
      <x:c r="L44" s="2"/>
      <x:c r="M44" s="2"/>
      <x:c r="N44" s="2"/>
      <x:c r="O44" s="2"/>
      <x:c r="P44" s="2"/>
      <x:c r="Q44" s="2"/>
      <x:c r="R44" s="2"/>
      <x:c r="S44" s="2"/>
      <x:c r="T44" s="2"/>
    </x:row>
    <x:row r="45" spans="1:20" ht="13.8" x14ac:dyDescent="0.3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2"/>
      <x:c r="L45" s="2"/>
      <x:c r="M45" s="2"/>
      <x:c r="N45" s="2"/>
      <x:c r="O45" s="2"/>
      <x:c r="P45" s="2"/>
      <x:c r="Q45" s="2"/>
      <x:c r="R45" s="2"/>
      <x:c r="S45" s="2"/>
      <x:c r="T45" s="2"/>
    </x:row>
    <x:row r="46" spans="1:20" ht="13.8" x14ac:dyDescent="0.3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2"/>
      <x:c r="L46" s="2"/>
      <x:c r="M46" s="2"/>
      <x:c r="N46" s="2"/>
      <x:c r="O46" s="2"/>
      <x:c r="P46" s="2"/>
      <x:c r="Q46" s="2"/>
      <x:c r="R46" s="2"/>
      <x:c r="S46" s="2"/>
      <x:c r="T46" s="2"/>
    </x:row>
    <x:row r="47" spans="1:20" ht="13.8" x14ac:dyDescent="0.3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2"/>
      <x:c r="L47" s="2"/>
      <x:c r="M47" s="2"/>
      <x:c r="N47" s="2"/>
      <x:c r="O47" s="2"/>
      <x:c r="P47" s="2"/>
      <x:c r="Q47" s="2"/>
      <x:c r="R47" s="2"/>
      <x:c r="S47" s="2"/>
      <x:c r="T47" s="2"/>
    </x:row>
    <x:row r="48" spans="1:20" ht="13.8" x14ac:dyDescent="0.3">
      <x:c r="A48" s="2"/>
      <x:c r="B48" s="2"/>
      <x:c r="C48" s="2"/>
      <x:c r="D48" s="2"/>
      <x:c r="E48" s="2"/>
      <x:c r="F48" s="2"/>
      <x:c r="G48" s="2"/>
      <x:c r="H48" s="2"/>
      <x:c r="I48" s="2"/>
      <x:c r="J48" s="2"/>
      <x:c r="K48" s="2"/>
      <x:c r="L48" s="2"/>
      <x:c r="M48" s="2"/>
      <x:c r="N48" s="2"/>
      <x:c r="O48" s="2"/>
      <x:c r="P48" s="2"/>
      <x:c r="Q48" s="2"/>
      <x:c r="R48" s="2"/>
      <x:c r="S48" s="2"/>
      <x:c r="T48" s="2"/>
    </x:row>
    <x:row r="49" spans="1:20" ht="13.8" x14ac:dyDescent="0.3">
      <x:c r="A49" s="2"/>
      <x:c r="B49" s="2"/>
      <x:c r="C49" s="2"/>
      <x:c r="D49" s="2"/>
      <x:c r="E49" s="2"/>
      <x:c r="F49" s="2"/>
      <x:c r="G49" s="2"/>
      <x:c r="H49" s="2"/>
      <x:c r="I49" s="2"/>
      <x:c r="J49" s="2"/>
      <x:c r="K49" s="2"/>
      <x:c r="L49" s="2"/>
      <x:c r="M49" s="2"/>
      <x:c r="N49" s="2"/>
      <x:c r="O49" s="2"/>
      <x:c r="P49" s="2"/>
      <x:c r="Q49" s="2"/>
      <x:c r="R49" s="2"/>
      <x:c r="S49" s="2"/>
      <x:c r="T49" s="2"/>
    </x:row>
    <x:row r="50" spans="1:20" ht="13.8" x14ac:dyDescent="0.3">
      <x:c r="A50" s="2"/>
      <x:c r="B50" s="2"/>
      <x:c r="C50" s="2"/>
      <x:c r="D50" s="2"/>
      <x:c r="E50" s="2"/>
      <x:c r="F50" s="2"/>
      <x:c r="G50" s="2"/>
      <x:c r="H50" s="2"/>
      <x:c r="I50" s="2"/>
      <x:c r="J50" s="2"/>
      <x:c r="K50" s="2"/>
      <x:c r="L50" s="2"/>
      <x:c r="M50" s="2"/>
      <x:c r="N50" s="2"/>
      <x:c r="O50" s="2"/>
      <x:c r="P50" s="2"/>
      <x:c r="Q50" s="2"/>
      <x:c r="R50" s="2"/>
      <x:c r="S50" s="2"/>
      <x:c r="T50" s="2"/>
    </x:row>
    <x:row r="51" spans="1:20" ht="13.8" x14ac:dyDescent="0.3">
      <x:c r="A51" s="2"/>
      <x:c r="B51" s="2"/>
      <x:c r="C51" s="2"/>
      <x:c r="D51" s="2"/>
      <x:c r="E51" s="2"/>
      <x:c r="F51" s="2"/>
      <x:c r="G51" s="2"/>
      <x:c r="H51" s="2"/>
      <x:c r="I51" s="2"/>
      <x:c r="J51" s="2"/>
      <x:c r="K51" s="2"/>
      <x:c r="L51" s="2"/>
      <x:c r="M51" s="2"/>
      <x:c r="N51" s="2"/>
      <x:c r="O51" s="2"/>
      <x:c r="P51" s="2"/>
      <x:c r="Q51" s="2"/>
      <x:c r="R51" s="2"/>
      <x:c r="S51" s="2"/>
      <x:c r="T51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34"/>
  <x:sheetViews>
    <x:sheetView zoomScale="175" zoomScaleNormal="175" workbookViewId="0"/>
  </x:sheetViews>
  <x:sheetFormatPr defaultRowHeight="13.2" x14ac:dyDescent="0.25"/>
  <x:sheetData>
    <x:row r="1" spans="1:13" x14ac:dyDescent="0.25">
      <x:c r="A1" s="8" t="s">
        <x:v>31</x:v>
      </x:c>
    </x:row>
    <x:row r="9" spans="1:13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</x:row>
    <x:row r="10" spans="1:13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3.8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3.8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3.8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3.8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3.8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3.8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3.8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3.8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</x:row>
    <x:row r="23" spans="1:13" ht="13.8" x14ac:dyDescent="0.3">
      <x:c r="B23" t="s">
        <x:v>0</x:v>
      </x:c>
      <x:c r="C23" t="s">
        <x:v>1</x:v>
      </x:c>
      <x:c r="D23" t="s">
        <x:v>2</x:v>
      </x:c>
      <x:c r="E23" t="s">
        <x:v>2</x:v>
      </x:c>
      <x:c r="F23" t="s">
        <x:v>20</x:v>
      </x:c>
      <x:c r="I23" s="2"/>
      <x:c r="J23" s="2"/>
      <x:c r="K23" s="2"/>
      <x:c r="L23" s="2"/>
      <x:c r="M23" s="2"/>
    </x:row>
    <x:row r="24" spans="1:13" ht="13.8" x14ac:dyDescent="0.3">
      <x:c r="A24" t="s">
        <x:v>27</x:v>
      </x:c>
      <x:c r="B24">
        <x:v>4.05</x:v>
      </x:c>
      <x:c r="C24">
        <x:v>2.81</x:v>
      </x:c>
      <x:c r="D24">
        <x:v>2.99</x:v>
      </x:c>
      <x:c r="E24">
        <x:v>90.15</x:v>
      </x:c>
      <x:c r="F24" s="1">
        <x:v>4.5999999999999996</x:v>
      </x:c>
      <x:c r="I24" s="2"/>
      <x:c r="J24" s="2"/>
      <x:c r="K24" s="2"/>
      <x:c r="L24" s="2"/>
      <x:c r="M24" s="2"/>
    </x:row>
    <x:row r="25" spans="1:13" ht="13.8" x14ac:dyDescent="0.3">
      <x:c r="A25" t="s">
        <x:v>28</x:v>
      </x:c>
      <x:c r="B25">
        <x:v>2.91</x:v>
      </x:c>
      <x:c r="C25">
        <x:v>3.97</x:v>
      </x:c>
      <x:c r="D25">
        <x:v>1.45</x:v>
      </x:c>
      <x:c r="E25">
        <x:v>91.67</x:v>
      </x:c>
      <x:c r="F25" s="1">
        <x:v>5.8</x:v>
      </x:c>
      <x:c r="I25" s="2"/>
      <x:c r="J25" s="2"/>
      <x:c r="K25" s="2"/>
      <x:c r="L25" s="2"/>
      <x:c r="M25" s="2"/>
    </x:row>
    <x:row r="26" spans="1:13" ht="13.8" x14ac:dyDescent="0.3">
      <x:c r="A26" t="s">
        <x:v>3</x:v>
      </x:c>
      <x:c r="B26">
        <x:v>44</x:v>
      </x:c>
      <x:c r="C26" s="7">
        <x:v>7</x:v>
      </x:c>
      <x:c r="D26">
        <x:v>6</x:v>
      </x:c>
      <x:c r="E26">
        <x:v>43</x:v>
      </x:c>
      <x:c r="F26" s="5">
        <x:v>50.1</x:v>
      </x:c>
      <x:c r="I26" s="2"/>
      <x:c r="J26" s="2"/>
      <x:c r="K26" s="2"/>
      <x:c r="L26" s="2"/>
      <x:c r="M26" s="2"/>
    </x:row>
    <x:row r="27" spans="1:13" ht="13.8" x14ac:dyDescent="0.3">
      <x:c r="A27" t="s">
        <x:v>29</x:v>
      </x:c>
      <x:c r="B27">
        <x:v>45.1</x:v>
      </x:c>
      <x:c r="C27">
        <x:v>4.2</x:v>
      </x:c>
      <x:c r="D27">
        <x:v>6.8</x:v>
      </x:c>
      <x:c r="E27">
        <x:v>43.9</x:v>
      </x:c>
      <x:c r="F27" s="1">
        <x:v>48.9</x:v>
      </x:c>
      <x:c r="I27" s="2"/>
      <x:c r="J27" s="2"/>
      <x:c r="K27" s="2"/>
      <x:c r="L27" s="2"/>
      <x:c r="M27" s="2"/>
    </x:row>
    <x:row r="28" spans="1:13" ht="67.5" customHeight="1" x14ac:dyDescent="0.25"/>
    <x:row r="29" spans="1:13" ht="13.8" x14ac:dyDescent="0.3">
      <x:c r="A29" s="2"/>
      <x:c r="B29" s="2"/>
      <x:c r="C29" s="2"/>
      <x:c r="D29" s="2"/>
      <x:c r="E29" s="2"/>
      <x:c r="F29" s="2"/>
      <x:c r="G29" s="2"/>
      <x:c r="H29" s="2"/>
      <x:c r="I29" s="2"/>
      <x:c r="J29" s="2"/>
      <x:c r="K29" s="2"/>
      <x:c r="L29" s="2"/>
      <x:c r="M29" s="2"/>
    </x:row>
    <x:row r="30" spans="1:13" ht="13.8" x14ac:dyDescent="0.3">
      <x:c r="J30" s="2"/>
      <x:c r="K30" s="2"/>
      <x:c r="L30" s="2"/>
      <x:c r="M30" s="2"/>
    </x:row>
    <x:row r="31" spans="1:13" ht="13.8" x14ac:dyDescent="0.3">
      <x:c r="J31" s="2"/>
      <x:c r="K31" s="2"/>
      <x:c r="L31" s="2"/>
      <x:c r="M31" s="2"/>
    </x:row>
    <x:row r="32" spans="1:13" ht="13.8" x14ac:dyDescent="0.3">
      <x:c r="J32" s="2"/>
      <x:c r="K32" s="2"/>
      <x:c r="L32" s="2"/>
      <x:c r="M32" s="2"/>
    </x:row>
    <x:row r="33" spans="10:13" ht="13.8" x14ac:dyDescent="0.3">
      <x:c r="J33" s="2"/>
      <x:c r="K33" s="2"/>
      <x:c r="L33" s="2"/>
      <x:c r="M33" s="2"/>
    </x:row>
    <x:row r="34" spans="10:13" ht="13.8" x14ac:dyDescent="0.3">
      <x:c r="J34" s="2"/>
      <x:c r="K34" s="2"/>
      <x:c r="L34" s="2"/>
      <x:c r="M34" s="2"/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M30"/>
  <x:sheetViews>
    <x:sheetView zoomScale="175" zoomScaleNormal="175" workbookViewId="0"/>
  </x:sheetViews>
  <x:sheetFormatPr defaultRowHeight="13.2" x14ac:dyDescent="0.25"/>
  <x:sheetData>
    <x:row r="1" spans="1:8" x14ac:dyDescent="0.25">
      <x:c r="A1" s="8" t="s">
        <x:v>31</x:v>
      </x:c>
    </x:row>
    <x:row r="11" spans="1:8" ht="13.8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3.8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3.8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3.8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3.8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3.8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13" ht="13.8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13" ht="13.8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</x:row>
    <x:row r="23" spans="1:13" ht="13.8" x14ac:dyDescent="0.3">
      <x:c r="A23" t="s">
        <x:v>30</x:v>
      </x:c>
      <x:c r="D23" s="2"/>
      <x:c r="E23" s="2"/>
      <x:c r="F23" s="2"/>
      <x:c r="G23" s="2"/>
      <x:c r="H23" s="2"/>
    </x:row>
    <x:row r="24" spans="1:13" ht="13.8" x14ac:dyDescent="0.3">
      <x:c r="B24" t="s">
        <x:v>5</x:v>
      </x:c>
      <x:c r="C24" t="s">
        <x:v>20</x:v>
      </x:c>
      <x:c r="D24" s="2"/>
      <x:c r="E24" s="2"/>
      <x:c r="F24" s="2"/>
      <x:c r="G24" s="2"/>
      <x:c r="H24" s="2"/>
    </x:row>
    <x:row r="25" spans="1:13" ht="13.8" x14ac:dyDescent="0.3">
      <x:c r="A25" t="s">
        <x:v>4</x:v>
      </x:c>
      <x:c r="B25" s="1">
        <x:v>7.0843434421351184</x:v>
      </x:c>
      <x:c r="C25" s="1">
        <x:v>5.2799325355349245</x:v>
      </x:c>
      <x:c r="D25" s="2"/>
      <x:c r="E25" s="2"/>
      <x:c r="F25" s="2"/>
      <x:c r="G25" s="2"/>
      <x:c r="H25" s="2"/>
    </x:row>
    <x:row r="26" spans="1:13" ht="13.8" x14ac:dyDescent="0.3">
      <x:c r="A26" t="s">
        <x:v>6</x:v>
      </x:c>
      <x:c r="B26" s="1">
        <x:v>8.3479371612604822</x:v>
      </x:c>
      <x:c r="C26" s="1">
        <x:v>5.4243338945919444</x:v>
      </x:c>
      <x:c r="D26" s="2"/>
      <x:c r="E26" s="2"/>
      <x:c r="F26" s="2"/>
      <x:c r="G26" s="2"/>
      <x:c r="H26" s="2"/>
    </x:row>
    <x:row r="27" spans="1:13" ht="13.8" x14ac:dyDescent="0.3">
      <x:c r="A27" t="s">
        <x:v>7</x:v>
      </x:c>
      <x:c r="B27" s="1">
        <x:v>5.8195954826105618</x:v>
      </x:c>
      <x:c r="C27" s="1">
        <x:v>5.1329536476957438</x:v>
      </x:c>
      <x:c r="D27" s="2"/>
      <x:c r="E27" s="2"/>
      <x:c r="F27" s="2"/>
      <x:c r="G27" s="2"/>
      <x:c r="H27" s="2"/>
    </x:row>
    <x:row r="28" spans="1:13" ht="13.8" x14ac:dyDescent="0.3">
      <x:c r="A28" t="s">
        <x:v>8</x:v>
      </x:c>
      <x:c r="B28" s="1">
        <x:v>8.6615927078807502</x:v>
      </x:c>
      <x:c r="C28" s="1">
        <x:v>4.8619618582153121</x:v>
      </x:c>
      <x:c r="D28" s="2"/>
      <x:c r="E28" s="2"/>
      <x:c r="F28" s="2"/>
      <x:c r="G28" s="2"/>
      <x:c r="H28" s="2"/>
    </x:row>
    <x:row r="29" spans="1:13" ht="13.8" x14ac:dyDescent="0.3">
      <x:c r="A29" t="s">
        <x:v>9</x:v>
      </x:c>
      <x:c r="B29" s="1">
        <x:v>4.0147416280466519</x:v>
      </x:c>
      <x:c r="C29" s="1">
        <x:v>3.7590734749728334</x:v>
      </x:c>
      <x:c r="D29" s="2"/>
      <x:c r="E29" s="2"/>
      <x:c r="F29" s="2"/>
      <x:c r="G29" s="2"/>
      <x:c r="H29" s="2"/>
      <x:c r="I29" s="2"/>
      <x:c r="J29" s="2"/>
      <x:c r="K29" s="2"/>
      <x:c r="L29" s="2"/>
      <x:c r="M29" s="2"/>
    </x:row>
    <x:row r="30" spans="1:13" ht="65.2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M30"/>
  <x:sheetViews>
    <x:sheetView zoomScaleNormal="100" workbookViewId="0"/>
  </x:sheetViews>
  <x:sheetFormatPr defaultRowHeight="13.2" x14ac:dyDescent="0.25"/>
  <x:sheetData>
    <x:row r="1" spans="1:10" x14ac:dyDescent="0.25">
      <x:c r="A1" s="8" t="s">
        <x:v>31</x:v>
      </x:c>
    </x:row>
    <x:row r="2" spans="1:10" ht="13.05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.05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.05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.05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.05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.05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.05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20" spans="1:13" ht="13.8" x14ac:dyDescent="0.3">
      <x:c r="A20" s="2" t="s">
        <x:v>22</x:v>
      </x:c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3" spans="1:13" x14ac:dyDescent="0.25">
      <x:c r="A23" s="4" t="s">
        <x:v>30</x:v>
      </x:c>
      <x:c r="B23" s="3"/>
      <x:c r="C23" s="3"/>
    </x:row>
    <x:row r="24" spans="1:13" x14ac:dyDescent="0.25">
      <x:c r="B24" s="3" t="s">
        <x:v>5</x:v>
      </x:c>
      <x:c r="C24" t="s">
        <x:v>20</x:v>
      </x:c>
    </x:row>
    <x:row r="25" spans="1:13" x14ac:dyDescent="0.25">
      <x:c r="A25" s="3" t="s">
        <x:v>4</x:v>
      </x:c>
      <x:c r="B25" s="1">
        <x:v>20.448927548931223</x:v>
      </x:c>
      <x:c r="C25" s="1">
        <x:v>34.823137222308993</x:v>
      </x:c>
    </x:row>
    <x:row r="26" spans="1:13" x14ac:dyDescent="0.25">
      <x:c r="A26" s="3" t="s">
        <x:v>6</x:v>
      </x:c>
      <x:c r="B26" s="1">
        <x:v>19.262147977040385</x:v>
      </x:c>
      <x:c r="C26" s="1">
        <x:v>32.021510768755448</x:v>
      </x:c>
    </x:row>
    <x:row r="27" spans="1:13" x14ac:dyDescent="0.25">
      <x:c r="A27" s="3" t="s">
        <x:v>7</x:v>
      </x:c>
      <x:c r="B27" s="1">
        <x:v>22.152862315625672</x:v>
      </x:c>
      <x:c r="C27" s="1">
        <x:v>37.836649587386155</x:v>
      </x:c>
    </x:row>
    <x:row r="28" spans="1:13" x14ac:dyDescent="0.25">
      <x:c r="A28" s="3" t="s">
        <x:v>8</x:v>
      </x:c>
      <x:c r="B28" s="1">
        <x:v>16.480191848911488</x:v>
      </x:c>
      <x:c r="C28" s="1">
        <x:v>25.359694781110679</x:v>
      </x:c>
    </x:row>
    <x:row r="29" spans="1:13" ht="13.8" x14ac:dyDescent="0.3">
      <x:c r="A29" s="3" t="s">
        <x:v>9</x:v>
      </x:c>
      <x:c r="B29" s="1">
        <x:v>27.29049640183538</x:v>
      </x:c>
      <x:c r="C29" s="1">
        <x:v>43.458906411643689</x:v>
      </x:c>
      <x:c r="G29" s="2"/>
      <x:c r="H29" s="2"/>
      <x:c r="I29" s="2"/>
      <x:c r="J29" s="2"/>
      <x:c r="K29" s="2"/>
      <x:c r="L29" s="2"/>
      <x:c r="M29" s="2"/>
    </x:row>
    <x:row r="30" spans="1:13" ht="64.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M31"/>
  <x:sheetViews>
    <x:sheetView zoomScale="190" zoomScaleNormal="190" workbookViewId="0"/>
  </x:sheetViews>
  <x:sheetFormatPr defaultRowHeight="13.2" x14ac:dyDescent="0.25"/>
  <x:sheetData>
    <x:row r="1" spans="1:3" x14ac:dyDescent="0.25">
      <x:c r="A1" s="8" t="s">
        <x:v>31</x:v>
      </x:c>
    </x:row>
    <x:row r="14" spans="1:3" x14ac:dyDescent="0.25">
      <x:c r="A14" s="3"/>
      <x:c r="C14" s="3"/>
    </x:row>
    <x:row r="15" spans="1:3" x14ac:dyDescent="0.25">
      <x:c r="B15" s="3"/>
      <x:c r="C15" s="3"/>
    </x:row>
    <x:row r="20" spans="1:13" ht="13.8" x14ac:dyDescent="0.3">
      <x:c r="A20" s="2" t="s">
        <x:v>22</x:v>
      </x:c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3" spans="1:13" x14ac:dyDescent="0.25">
      <x:c r="A23" s="4" t="s">
        <x:v>30</x:v>
      </x:c>
    </x:row>
    <x:row r="24" spans="1:13" x14ac:dyDescent="0.25">
      <x:c r="B24" s="3" t="s">
        <x:v>5</x:v>
      </x:c>
      <x:c r="C24" t="s">
        <x:v>20</x:v>
      </x:c>
    </x:row>
    <x:row r="25" spans="1:13" x14ac:dyDescent="0.25">
      <x:c r="A25" s="3" t="s">
        <x:v>4</x:v>
      </x:c>
      <x:c r="B25" s="1">
        <x:v>9.3657232377208199</x:v>
      </x:c>
      <x:c r="C25" s="1">
        <x:v>4.0495078719078021</x:v>
      </x:c>
    </x:row>
    <x:row r="26" spans="1:13" x14ac:dyDescent="0.25">
      <x:c r="A26" s="3" t="s">
        <x:v>6</x:v>
      </x:c>
      <x:c r="B26" s="1">
        <x:v>11.979007276679198</x:v>
      </x:c>
      <x:c r="C26" s="1">
        <x:v>5.2765907347409575</x:v>
      </x:c>
    </x:row>
    <x:row r="27" spans="1:13" x14ac:dyDescent="0.25">
      <x:c r="A27" s="3" t="s">
        <x:v>7</x:v>
      </x:c>
      <x:c r="B27" s="1">
        <x:v>5.8139640444207892</x:v>
      </x:c>
      <x:c r="C27" s="1">
        <x:v>2.7296212126981025</x:v>
      </x:c>
    </x:row>
    <x:row r="28" spans="1:13" x14ac:dyDescent="0.25">
      <x:c r="A28" s="3" t="s">
        <x:v>8</x:v>
      </x:c>
      <x:c r="B28" s="1">
        <x:v>11.481147661088608</x:v>
      </x:c>
      <x:c r="C28" s="1">
        <x:v>4.942485332585937</x:v>
      </x:c>
    </x:row>
    <x:row r="29" spans="1:13" x14ac:dyDescent="0.25">
      <x:c r="A29" s="3" t="s">
        <x:v>9</x:v>
      </x:c>
      <x:c r="B29" s="1">
        <x:v>8.2654914522800471</x:v>
      </x:c>
      <x:c r="C29" s="1">
        <x:v>3.6874783544087015</x:v>
      </x:c>
    </x:row>
    <x:row r="30" spans="1:13" ht="13.8" x14ac:dyDescent="0.3">
      <x:c r="F30" s="2"/>
      <x:c r="G30" s="2"/>
      <x:c r="H30" s="2"/>
      <x:c r="I30" s="2"/>
      <x:c r="J30" s="2"/>
      <x:c r="K30" s="2"/>
      <x:c r="L30" s="2"/>
      <x:c r="M30" s="2"/>
    </x:row>
    <x:row r="31" spans="1:13" ht="69.7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dimension ref="A1:M30"/>
  <x:sheetViews>
    <x:sheetView zoomScaleNormal="100" workbookViewId="0"/>
  </x:sheetViews>
  <x:sheetFormatPr defaultRowHeight="13.2" x14ac:dyDescent="0.25"/>
  <x:sheetData>
    <x:row r="1" spans="1:10" x14ac:dyDescent="0.25">
      <x:c r="A1" s="8" t="s">
        <x:v>31</x:v>
      </x:c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18</x:v>
      </x:c>
      <x:c r="B24" s="1">
        <x:v>14.577674355178914</x:v>
      </x:c>
      <x:c r="C24" s="1">
        <x:v>14.415070983798518</x:v>
      </x:c>
      <x:c r="D24" s="1">
        <x:v>14.219782941062469</x:v>
      </x:c>
      <x:c r="E24" s="1">
        <x:v>13.95987434866124</x:v>
      </x:c>
      <x:c r="F24" s="1">
        <x:v>13.672130118060789</x:v>
      </x:c>
      <x:c r="G24" s="1">
        <x:v>13.460258977190767</x:v>
      </x:c>
      <x:c r="H24" s="1">
        <x:v>13.401871374923205</x:v>
      </x:c>
      <x:c r="I24" s="1">
        <x:v>13.403258601637175</x:v>
      </x:c>
      <x:c r="J24" s="1">
        <x:v>13.081248979105036</x:v>
      </x:c>
      <x:c r="K24" s="1">
        <x:v>13.077394109640261</x:v>
      </x:c>
    </x:row>
    <x:row r="25" spans="1:13" x14ac:dyDescent="0.25">
      <x:c r="A25" t="s">
        <x:v>20</x:v>
      </x:c>
      <x:c r="B25" s="1">
        <x:v>16.894880481837006</x:v>
      </x:c>
      <x:c r="C25" s="1">
        <x:v>16.696202899392812</x:v>
      </x:c>
      <x:c r="D25" s="1">
        <x:v>16.39226753210103</x:v>
      </x:c>
      <x:c r="E25" s="1">
        <x:v>16.114768433730962</x:v>
      </x:c>
      <x:c r="F25" s="1">
        <x:v>15.679545271737673</x:v>
      </x:c>
      <x:c r="G25" s="1">
        <x:v>15.211927070541329</x:v>
      </x:c>
      <x:c r="H25" s="1">
        <x:v>14.902978858232103</x:v>
      </x:c>
      <x:c r="I25" s="1">
        <x:v>15.269418435975208</x:v>
      </x:c>
      <x:c r="J25" s="1">
        <x:v>14.984866362283897</x:v>
      </x:c>
      <x:c r="K25" s="1">
        <x:v>14.462486866544172</x:v>
      </x:c>
    </x:row>
    <x:row r="26" spans="1:13" x14ac:dyDescent="0.25">
      <x:c r="A26" t="s">
        <x:v>7</x:v>
      </x:c>
      <x:c r="B26" s="1">
        <x:v>11.997887877187786</x:v>
      </x:c>
      <x:c r="C26" s="1">
        <x:v>11.936075852576847</x:v>
      </x:c>
      <x:c r="D26" s="1">
        <x:v>11.848535720947584</x:v>
      </x:c>
      <x:c r="E26" s="1">
        <x:v>11.875491084919915</x:v>
      </x:c>
      <x:c r="F26" s="1">
        <x:v>11.353192091061203</x:v>
      </x:c>
      <x:c r="G26" s="1">
        <x:v>11.108561726341389</x:v>
      </x:c>
      <x:c r="H26" s="1">
        <x:v>11.038445629450761</x:v>
      </x:c>
      <x:c r="I26" s="1">
        <x:v>11.39103251779308</x:v>
      </x:c>
      <x:c r="J26" s="1">
        <x:v>11.021496417263791</x:v>
      </x:c>
      <x:c r="K26" s="1">
        <x:v>10.979666088978353</x:v>
      </x:c>
    </x:row>
    <x:row r="27" spans="1:13" x14ac:dyDescent="0.25">
      <x:c r="A27" t="s">
        <x:v>19</x:v>
      </x:c>
      <x:c r="B27" s="1">
        <x:v>13.572586505673877</x:v>
      </x:c>
      <x:c r="C27" s="1">
        <x:v>14.617129892229155</x:v>
      </x:c>
      <x:c r="D27" s="1">
        <x:v>14.992860542598761</x:v>
      </x:c>
      <x:c r="E27" s="1">
        <x:v>13.806745129067352</x:v>
      </x:c>
      <x:c r="F27" s="1">
        <x:v>13.264728096676736</x:v>
      </x:c>
      <x:c r="G27" s="1">
        <x:v>13.262587885933883</x:v>
      </x:c>
      <x:c r="H27" s="1">
        <x:v>13.509743753237954</x:v>
      </x:c>
      <x:c r="I27" s="1">
        <x:v>13.907417022806248</x:v>
      </x:c>
      <x:c r="J27" s="1">
        <x:v>13.800209832134291</x:v>
      </x:c>
      <x:c r="K27" s="1">
        <x:v>12.7854653719931</x:v>
      </x:c>
    </x:row>
    <x:row r="28" spans="1:13" x14ac:dyDescent="0.25">
      <x:c r="A28" t="s">
        <x:v>21</x:v>
      </x:c>
      <x:c r="B28" s="1">
        <x:v>7.8682722603478785</x:v>
      </x:c>
      <x:c r="C28" s="1">
        <x:v>8.1408573928258967</x:v>
      </x:c>
      <x:c r="D28" s="1">
        <x:v>8.090572610494231</x:v>
      </x:c>
      <x:c r="E28" s="1">
        <x:v>7.1773845489857573</x:v>
      </x:c>
      <x:c r="F28" s="1">
        <x:v>7.3395628370312433</x:v>
      </x:c>
      <x:c r="G28" s="1">
        <x:v>6.6882885733496815</x:v>
      </x:c>
      <x:c r="H28" s="1">
        <x:v>5.8843970809683768</x:v>
      </x:c>
      <x:c r="I28" s="1">
        <x:v>6.2310286677908948</x:v>
      </x:c>
      <x:c r="J28" s="1">
        <x:v>6.2771760613487233</x:v>
      </x:c>
      <x:c r="K28" s="1">
        <x:v>5.5338136864050336</x:v>
      </x:c>
    </x:row>
    <x:row r="29" spans="1:13" x14ac:dyDescent="0.25">
      <x:c r="A29" t="s">
        <x:v>9</x:v>
      </x:c>
      <x:c r="B29" s="1">
        <x:v>24.032106839854563</x:v>
      </x:c>
      <x:c r="C29" s="1">
        <x:v>23.069476833722003</x:v>
      </x:c>
      <x:c r="D29" s="1">
        <x:v>22.37042840061023</x:v>
      </x:c>
      <x:c r="E29" s="1">
        <x:v>22.053780202650039</x:v>
      </x:c>
      <x:c r="F29" s="1">
        <x:v>21.213524779990735</x:v>
      </x:c>
      <x:c r="G29" s="1">
        <x:v>20.528164663100853</x:v>
      </x:c>
      <x:c r="H29" s="1">
        <x:v>20.144849785407722</x:v>
      </x:c>
      <x:c r="I29" s="1">
        <x:v>19.983943375823312</x:v>
      </x:c>
      <x:c r="J29" s="1">
        <x:v>19.781365517677166</x:v>
      </x:c>
      <x:c r="K29" s="1">
        <x:v>19.269490857264156</x:v>
      </x:c>
    </x:row>
    <x:row r="30" spans="1:13" ht="71.25" customHeight="1" x14ac:dyDescent="0.25">
      <x:c r="A30" t="s">
        <x:v>26</x:v>
      </x:c>
      <x:c r="B30" s="1">
        <x:v>23.189465701580048</x:v>
      </x:c>
      <x:c r="C30" s="1">
        <x:v>22.799231112003326</x:v>
      </x:c>
      <x:c r="D30" s="1">
        <x:v>20.600506663322449</x:v>
      </x:c>
      <x:c r="E30" s="1">
        <x:v>19.077214598655701</x:v>
      </x:c>
      <x:c r="F30" s="1">
        <x:v>20.227575302124023</x:v>
      </x:c>
      <x:c r="G30" s="1">
        <x:v>15.405301749706268</x:v>
      </x:c>
      <x:c r="H30" s="1">
        <x:v>15.858075022697449</x:v>
      </x:c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1:M31"/>
  <x:sheetViews>
    <x:sheetView workbookViewId="0">
      <x:selection activeCell="M7" sqref="M7"/>
    </x:sheetView>
  </x:sheetViews>
  <x:sheetFormatPr defaultRowHeight="13.2" x14ac:dyDescent="0.25"/>
  <x:sheetData>
    <x:row r="1" spans="1:1" x14ac:dyDescent="0.25">
      <x:c r="A1" s="8" t="s">
        <x:v>31</x:v>
      </x:c>
    </x:row>
    <x:row r="20" spans="1:13" ht="13.8" x14ac:dyDescent="0.3">
      <x:c r="A20" s="2" t="s">
        <x:v>22</x:v>
      </x:c>
    </x:row>
    <x:row r="21" spans="1:13" ht="13.8" x14ac:dyDescent="0.3">
      <x:c r="A21" s="9" t="s">
        <x:v>23</x:v>
      </x:c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18</x:v>
      </x:c>
      <x:c r="B24" s="1">
        <x:v>30.574918149036648</x:v>
      </x:c>
      <x:c r="C24" s="1">
        <x:v>30.30515687961244</x:v>
      </x:c>
      <x:c r="D24" s="1">
        <x:v>30.414059157798299</x:v>
      </x:c>
      <x:c r="E24" s="1">
        <x:v>30.576049565729708</x:v>
      </x:c>
      <x:c r="F24" s="1">
        <x:v>30.765373691906085</x:v>
      </x:c>
      <x:c r="G24" s="1">
        <x:v>30.743902110652506</x:v>
      </x:c>
      <x:c r="H24" s="1">
        <x:v>30.66217836038955</x:v>
      </x:c>
      <x:c r="I24" s="1">
        <x:v>29.650178781948274</x:v>
      </x:c>
      <x:c r="J24" s="1">
        <x:v>31.717314263515497</x:v>
      </x:c>
      <x:c r="K24" s="1">
        <x:v>31.723118581997202</x:v>
      </x:c>
    </x:row>
    <x:row r="25" spans="1:13" x14ac:dyDescent="0.25">
      <x:c r="A25" t="s">
        <x:v>20</x:v>
      </x:c>
      <x:c r="B25" s="1">
        <x:v>29.386575685837627</x:v>
      </x:c>
      <x:c r="C25" s="1">
        <x:v>29.434487558726293</x:v>
      </x:c>
      <x:c r="D25" s="1">
        <x:v>29.277278518059429</x:v>
      </x:c>
      <x:c r="E25" s="1">
        <x:v>29.691819391829632</x:v>
      </x:c>
      <x:c r="F25" s="1">
        <x:v>31.323529411764707</x:v>
      </x:c>
      <x:c r="G25" s="1">
        <x:v>31.435932669185846</x:v>
      </x:c>
      <x:c r="H25" s="1">
        <x:v>30.944379672176122</x:v>
      </x:c>
      <x:c r="I25" s="1">
        <x:v>28.928731820223167</x:v>
      </x:c>
      <x:c r="J25" s="1">
        <x:v>30.284149263950702</x:v>
      </x:c>
      <x:c r="K25" s="1">
        <x:v>31.662305467566451</x:v>
      </x:c>
    </x:row>
    <x:row r="26" spans="1:13" x14ac:dyDescent="0.25">
      <x:c r="A26" t="s">
        <x:v>7</x:v>
      </x:c>
      <x:c r="B26" s="1">
        <x:v>27.103907256333191</x:v>
      </x:c>
      <x:c r="C26" s="1">
        <x:v>28.101644245142001</x:v>
      </x:c>
      <x:c r="D26" s="1">
        <x:v>26.68975650713686</x:v>
      </x:c>
      <x:c r="E26" s="1">
        <x:v>27.504071661237784</x:v>
      </x:c>
      <x:c r="F26" s="1">
        <x:v>28.51063829787234</x:v>
      </x:c>
      <x:c r="G26" s="1">
        <x:v>29.536300733243831</x:v>
      </x:c>
      <x:c r="H26" s="1">
        <x:v>27.830666396597124</x:v>
      </x:c>
      <x:c r="I26" s="1">
        <x:v>25.691139240506327</x:v>
      </x:c>
      <x:c r="J26" s="1">
        <x:v>27.325874407821797</x:v>
      </x:c>
      <x:c r="K26" s="1">
        <x:v>29.1078431372549</x:v>
      </x:c>
    </x:row>
    <x:row r="27" spans="1:13" x14ac:dyDescent="0.25">
      <x:c r="A27" t="s">
        <x:v>19</x:v>
      </x:c>
      <x:c r="B27" s="1">
        <x:v>23.228995057660626</x:v>
      </x:c>
      <x:c r="C27" s="1">
        <x:v>24.912689173457508</x:v>
      </x:c>
      <x:c r="D27" s="1">
        <x:v>26.243386243386247</x:v>
      </x:c>
      <x:c r="E27" s="1">
        <x:v>29.154727793696278</x:v>
      </x:c>
      <x:c r="F27" s="1">
        <x:v>25.943060498220643</x:v>
      </x:c>
      <x:c r="G27" s="1">
        <x:v>29.140599275600923</x:v>
      </x:c>
      <x:c r="H27" s="1">
        <x:v>23.982300884955752</x:v>
      </x:c>
      <x:c r="I27" s="1">
        <x:v>25.703618609994258</x:v>
      </x:c>
      <x:c r="J27" s="1">
        <x:v>26.58159109421667</x:v>
      </x:c>
      <x:c r="K27" s="1">
        <x:v>26.38264091029373</x:v>
      </x:c>
    </x:row>
    <x:row r="28" spans="1:13" x14ac:dyDescent="0.25">
      <x:c r="A28" t="s">
        <x:v>21</x:v>
      </x:c>
      <x:c r="B28" s="1">
        <x:v>15.743280307185961</x:v>
      </x:c>
      <x:c r="C28" s="1">
        <x:v>15.475550779150993</x:v>
      </x:c>
      <x:c r="D28" s="1">
        <x:v>18.030139935414422</x:v>
      </x:c>
      <x:c r="E28" s="1">
        <x:v>17.017438364401684</x:v>
      </x:c>
      <x:c r="F28" s="1">
        <x:v>19.629837352776217</x:v>
      </x:c>
      <x:c r="G28" s="1">
        <x:v>20.295857988165679</x:v>
      </x:c>
      <x:c r="H28" s="1">
        <x:v>18.110236220472441</x:v>
      </x:c>
      <x:c r="I28" s="1">
        <x:v>13.667117726657644</x:v>
      </x:c>
      <x:c r="J28" s="1">
        <x:v>14.987405541561712</x:v>
      </x:c>
      <x:c r="K28" s="1">
        <x:v>13.152676801057503</x:v>
      </x:c>
    </x:row>
    <x:row r="29" spans="1:13" x14ac:dyDescent="0.25">
      <x:c r="A29" t="s">
        <x:v>9</x:v>
      </x:c>
      <x:c r="B29" s="1">
        <x:v>31.525359215910168</x:v>
      </x:c>
      <x:c r="C29" s="1">
        <x:v>31.851993133702081</x:v>
      </x:c>
      <x:c r="D29" s="1">
        <x:v>30.780573219058155</x:v>
      </x:c>
      <x:c r="E29" s="1">
        <x:v>31.807739883371621</x:v>
      </x:c>
      <x:c r="F29" s="1">
        <x:v>32.89956331877729</x:v>
      </x:c>
      <x:c r="G29" s="1">
        <x:v>32.814515435549055</x:v>
      </x:c>
      <x:c r="H29" s="1">
        <x:v>32.648135818908123</x:v>
      </x:c>
      <x:c r="I29" s="1">
        <x:v>30.548495531688118</x:v>
      </x:c>
      <x:c r="J29" s="1">
        <x:v>31.911835170100623</x:v>
      </x:c>
      <x:c r="K29" s="1">
        <x:v>33.983791014241874</x:v>
      </x:c>
    </x:row>
    <x:row r="31" spans="1:13" ht="67.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989EF25-0FCB-47F3-8A10-4B36CDAFA270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9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The Missing Entrepreneurs 2023 - © OECD 2023</x:v>
      </x:c>
    </x:row>
    <x:row r="6">
      <x:c/>
      <x:c r="B6" s="12" t="str">
        <x:v>Spain - Figure 36.1. Entrepreneurship and self-employment data for Spain</x:v>
      </x:c>
    </x:row>
    <x:row r="7">
      <x:c/>
      <x:c r="B7" s="12" t="str">
        <x:v>Version 1 - Last updated: 30-Nov-2023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https://stat.link/dlf7it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5C9404-7612-491B-B6F8-B72DDC1BF1B3}">
  <ds:schemaRefs>
    <ds:schemaRef ds:uri="http://purl.org/dc/dcmitype/"/>
    <ds:schemaRef ds:uri="bbc7a7a3-1361-4a32-9a19-e150eb4da2ba"/>
    <ds:schemaRef ds:uri="http://schemas.openxmlformats.org/package/2006/metadata/core-properties"/>
    <ds:schemaRef ds:uri="c0e75541-f54f-401c-9a34-cb7fded40982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4"/>
    <ds:schemaRef ds:uri="http://schemas.microsoft.com/office/2006/metadata/properties"/>
    <ds:schemaRef ds:uri="54c4cd27-f286-408f-9ce0-33c1e0f3ab39"/>
    <ds:schemaRef ds:uri="ca82dde9-3436-4d3d-bddd-d31447390034"/>
    <ds:schemaRef ds:uri="c9f238dd-bb73-4aef-a7a5-d644ad823e52"/>
    <ds:schemaRef ds:uri="http://www.w3.org/XML/1998/namespace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868FEA77-F110-47A3-9F3A-D56B8F050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5E21C4-E08A-481A-A5F3-CB6BD59719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Figure 36-1</vt:lpstr>
      <vt:lpstr>a. Conditions</vt:lpstr>
      <vt:lpstr>b. TEA</vt:lpstr>
      <vt:lpstr>c. Necessity</vt:lpstr>
      <vt:lpstr>d. Growth</vt:lpstr>
      <vt:lpstr>e. Self-employment</vt:lpstr>
      <vt:lpstr>f. Employers</vt:lpstr>
      <vt:lpstr>About this file</vt:lpstr>
      <vt:lpstr>'a. Conditions'!Print_Area</vt:lpstr>
      <vt:lpstr>'b. TEA'!Print_Area</vt:lpstr>
      <vt:lpstr>'e. Self-employment'!Print_Area</vt:lpstr>
      <vt:lpstr>'Figure 36-1'!Print_Area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</dc:creator>
  <cp:lastModifiedBy>PHILIP Pilar, CFE/COM</cp:lastModifiedBy>
  <cp:lastPrinted>2023-11-16T09:29:47Z</cp:lastPrinted>
  <dcterms:created xsi:type="dcterms:W3CDTF">2021-07-07T20:26:01Z</dcterms:created>
  <dcterms:modified xsi:type="dcterms:W3CDTF">2023-11-24T15:18:40Z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