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4"/>
  </bookViews>
  <sheets>
    <sheet name="Figure 36.1A" sheetId="1" r:id="rId1"/>
    <sheet name="Figure 36.1B" sheetId="2" r:id="rId2"/>
    <sheet name="Figure 36.1C" sheetId="3" r:id="rId3"/>
    <sheet name="Figure 36.1D" sheetId="4" r:id="rId4"/>
    <sheet name="Figure 36.1E" sheetId="5" r:id="rId5"/>
  </sheets>
  <definedNames/>
  <calcPr fullCalcOnLoad="1"/>
</workbook>
</file>

<file path=xl/sharedStrings.xml><?xml version="1.0" encoding="utf-8"?>
<sst xmlns="http://schemas.openxmlformats.org/spreadsheetml/2006/main" count="72" uniqueCount="34">
  <si>
    <t>Older People (Ages 50-64)</t>
  </si>
  <si>
    <t>Young People (Ages 15-24)</t>
  </si>
  <si>
    <t>Women (Ages 15-64)</t>
  </si>
  <si>
    <t>Men (Ages 15-64)</t>
  </si>
  <si>
    <t>Overall (Ages 15-64)</t>
  </si>
  <si>
    <t>Chart A. Unemployment rates, 2000-12</t>
  </si>
  <si>
    <t>Source: Eurostat, Labour Force Survey, 2000-2012</t>
  </si>
  <si>
    <t>Entrepreneurship and self-employment data for Spain, Unemployment rates, 2000-12</t>
  </si>
  <si>
    <t>Older people (Ages 50-64)</t>
  </si>
  <si>
    <t>Young people (Ages 18-30)</t>
  </si>
  <si>
    <t>Adults (Ages 18-64)</t>
  </si>
  <si>
    <t>Spain</t>
  </si>
  <si>
    <t>EU24</t>
  </si>
  <si>
    <t>Entrepreneurship and self-employment data for Spain, Total early-stage entrepreneurial activities rate, 2008-12 (combined)</t>
  </si>
  <si>
    <t>Source: Special tabulations of the Global Entrepreneurship Monitor adult population survey, 2008-2012.</t>
  </si>
  <si>
    <t>Chart E. Total early-stage entrepreneurial activities rate, 2008-12 (combined)</t>
  </si>
  <si>
    <t>Female</t>
  </si>
  <si>
    <t>Male</t>
  </si>
  <si>
    <t>Adult</t>
  </si>
  <si>
    <t>Entrepreneurship and self-employment data for Spain, Total early-stage entrepreneurial activities rate, 2012</t>
  </si>
  <si>
    <t>Source: Special tabulations of the Global Entrepreneurship Monitor adult population survey, 2012</t>
  </si>
  <si>
    <t>Chart D. Total early-stage entrepreneurial activities rate, 2012</t>
  </si>
  <si>
    <t>Entrepreneurship and self-employment data for Spain, Self-employment rates, 2000-12</t>
  </si>
  <si>
    <t>Chart C. Self-employment rates, 2000-12</t>
  </si>
  <si>
    <t>EU</t>
  </si>
  <si>
    <t>Entrepreneurship and self-employment data for Spain, Self-employment rates, 2012</t>
  </si>
  <si>
    <t xml:space="preserve">Source: Eurostat, Labour Force Survey 2012 </t>
  </si>
  <si>
    <t>Chart B. Self-employment rates, 2012</t>
  </si>
  <si>
    <t>Figure 36.1. Entrepreneurship and self-employment data for Spain</t>
  </si>
  <si>
    <t>The Missing Entrepreneurs 2014: Policies for Inclusive Entrepreneurship in Europe</t>
  </si>
  <si>
    <t>The Missing Entrepreneurs 2014: Policies for Inclusive Entrepreneurship in Europe - © OECD 08-10-2014</t>
  </si>
  <si>
    <t>Figure 36.1.  Entrepreneurship and self-employment data for Spain</t>
  </si>
  <si>
    <t>Version 1 - Last updated: 08-Oct-2014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</si>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</sst>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9">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165" fontId="0" fillId="0" borderId="0" xfId="0" applyNumberFormat="1" applyAlignment="1">
      <alignment/>
    </xf>
    <xf numFmtId="0" fontId="2" fillId="0" borderId="0" xfId="0" applyFont="1" applyFill="1" applyBorder="1" applyAlignment="1">
      <alignment vertical="center"/>
    </xf>
    <xf numFmtId="165" fontId="0" fillId="0" borderId="0" xfId="0" applyNumberFormat="1" applyFill="1" applyBorder="1" applyAlignment="1">
      <alignment/>
    </xf>
    <xf numFmtId="165" fontId="0" fillId="0" borderId="0" xfId="0" applyNumberFormat="1" applyFill="1" applyAlignment="1">
      <alignment/>
    </xf>
    <xf numFmtId="165" fontId="0" fillId="0" borderId="0" xfId="0" applyNumberFormat="1" applyBorder="1" applyAlignment="1">
      <alignment/>
    </xf>
    <xf numFmtId="0" fontId="0" fillId="0" borderId="0" xfId="0" applyBorder="1" applyAlignment="1">
      <alignment/>
    </xf>
    <xf numFmtId="0" fontId="0" fillId="0" borderId="0" xfId="0" applyBorder="1" applyAlignment="1">
      <alignment vertical="center" wrapText="1"/>
    </xf>
    <xf numFmtId="0" fontId="0" fillId="0" borderId="0" xfId="0" applyFill="1" applyBorder="1" applyAlignment="1">
      <alignment/>
    </xf>
    <xf numFmtId="0" fontId="0" fillId="0" borderId="0" xfId="0" applyFill="1" applyBorder="1" applyAlignment="1">
      <alignment vertical="center"/>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0525"/>
          <c:w val="0.92"/>
          <c:h val="0.8545"/>
        </c:manualLayout>
      </c:layout>
      <c:lineChart>
        <c:grouping val="standard"/>
        <c:varyColors val="0"/>
        <c:ser>
          <c:idx val="0"/>
          <c:order val="0"/>
          <c:tx>
            <c:strRef>
              <c:f>'Figure 36.1A'!$A$36</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36.1A'!$B$35:$N$35</c:f>
              <c:numCache/>
            </c:numRef>
          </c:cat>
          <c:val>
            <c:numRef>
              <c:f>'Figure 36.1A'!$B$36:$N$36</c:f>
              <c:numCache/>
            </c:numRef>
          </c:val>
          <c:smooth val="0"/>
        </c:ser>
        <c:ser>
          <c:idx val="1"/>
          <c:order val="1"/>
          <c:tx>
            <c:strRef>
              <c:f>'Figure 36.1A'!$A$37</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36.1A'!$B$35:$N$35</c:f>
              <c:numCache/>
            </c:numRef>
          </c:cat>
          <c:val>
            <c:numRef>
              <c:f>'Figure 36.1A'!$B$37:$N$37</c:f>
              <c:numCache/>
            </c:numRef>
          </c:val>
          <c:smooth val="0"/>
        </c:ser>
        <c:ser>
          <c:idx val="2"/>
          <c:order val="2"/>
          <c:tx>
            <c:strRef>
              <c:f>'Figure 36.1A'!$A$38</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36.1A'!$B$35:$N$35</c:f>
              <c:numCache/>
            </c:numRef>
          </c:cat>
          <c:val>
            <c:numRef>
              <c:f>'Figure 36.1A'!$B$38:$N$38</c:f>
              <c:numCache/>
            </c:numRef>
          </c:val>
          <c:smooth val="0"/>
        </c:ser>
        <c:ser>
          <c:idx val="3"/>
          <c:order val="3"/>
          <c:tx>
            <c:strRef>
              <c:f>'Figure 36.1A'!$A$39</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36.1A'!$B$35:$N$35</c:f>
              <c:numCache/>
            </c:numRef>
          </c:cat>
          <c:val>
            <c:numRef>
              <c:f>'Figure 36.1A'!$B$39:$N$39</c:f>
              <c:numCache/>
            </c:numRef>
          </c:val>
          <c:smooth val="0"/>
        </c:ser>
        <c:ser>
          <c:idx val="4"/>
          <c:order val="4"/>
          <c:tx>
            <c:strRef>
              <c:f>'Figure 36.1A'!$A$40</c:f>
              <c:strCache>
                <c:ptCount val="1"/>
                <c:pt idx="0">
                  <c:v>Older People (Ages 50-64)</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36.1A'!$B$35:$N$35</c:f>
              <c:numCache/>
            </c:numRef>
          </c:cat>
          <c:val>
            <c:numRef>
              <c:f>'Figure 36.1A'!$B$40:$N$40</c:f>
              <c:numCache/>
            </c:numRef>
          </c:val>
          <c:smooth val="0"/>
        </c:ser>
        <c:marker val="1"/>
        <c:axId val="34626463"/>
        <c:axId val="43202712"/>
      </c:lineChart>
      <c:catAx>
        <c:axId val="34626463"/>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43202712"/>
        <c:crosses val="autoZero"/>
        <c:auto val="1"/>
        <c:lblOffset val="100"/>
        <c:tickLblSkip val="1"/>
        <c:noMultiLvlLbl val="0"/>
      </c:catAx>
      <c:valAx>
        <c:axId val="43202712"/>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7"/>
              <c:y val="0.123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4626463"/>
        <c:crossesAt val="1"/>
        <c:crossBetween val="between"/>
        <c:dispUnits/>
      </c:valAx>
      <c:spPr>
        <a:solidFill>
          <a:srgbClr val="DCE6F2"/>
        </a:solidFill>
        <a:ln w="3175">
          <a:noFill/>
        </a:ln>
      </c:spPr>
    </c:plotArea>
    <c:legend>
      <c:legendPos val="r"/>
      <c:layout>
        <c:manualLayout>
          <c:xMode val="edge"/>
          <c:yMode val="edge"/>
          <c:x val="0.10175"/>
          <c:y val="0.804"/>
          <c:w val="0.86675"/>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55"/>
          <c:w val="0.948"/>
          <c:h val="0.90725"/>
        </c:manualLayout>
      </c:layout>
      <c:barChart>
        <c:barDir val="col"/>
        <c:grouping val="clustered"/>
        <c:varyColors val="0"/>
        <c:ser>
          <c:idx val="2"/>
          <c:order val="0"/>
          <c:tx>
            <c:strRef>
              <c:f>'Figure 36.1B'!$B$33</c:f>
              <c:strCache>
                <c:ptCount val="1"/>
                <c:pt idx="0">
                  <c:v>EU</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36.1B'!$A$34:$A$38</c:f>
              <c:strCache/>
            </c:strRef>
          </c:cat>
          <c:val>
            <c:numRef>
              <c:f>'Figure 36.1B'!$B$34:$B$38</c:f>
              <c:numCache/>
            </c:numRef>
          </c:val>
        </c:ser>
        <c:ser>
          <c:idx val="1"/>
          <c:order val="1"/>
          <c:tx>
            <c:strRef>
              <c:f>'Figure 36.1B'!$C$33</c:f>
              <c:strCache>
                <c:ptCount val="1"/>
                <c:pt idx="0">
                  <c:v>Spain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36.1B'!$A$34:$A$38</c:f>
              <c:strCache/>
            </c:strRef>
          </c:cat>
          <c:val>
            <c:numRef>
              <c:f>'Figure 36.1B'!$C$34:$C$38</c:f>
              <c:numCache/>
            </c:numRef>
          </c:val>
        </c:ser>
        <c:gapWidth val="85"/>
        <c:axId val="53280089"/>
        <c:axId val="9758754"/>
      </c:barChart>
      <c:catAx>
        <c:axId val="53280089"/>
        <c:scaling>
          <c:orientation val="minMax"/>
        </c:scaling>
        <c:axPos val="b"/>
        <c:delete val="0"/>
        <c:numFmt formatCode="General" sourceLinked="1"/>
        <c:majorTickMark val="out"/>
        <c:minorTickMark val="none"/>
        <c:tickLblPos val="nextTo"/>
        <c:spPr>
          <a:ln w="3175">
            <a:solidFill>
              <a:srgbClr val="808080"/>
            </a:solidFill>
          </a:ln>
        </c:spPr>
        <c:crossAx val="9758754"/>
        <c:crosses val="autoZero"/>
        <c:auto val="1"/>
        <c:lblOffset val="100"/>
        <c:tickLblSkip val="1"/>
        <c:noMultiLvlLbl val="0"/>
      </c:catAx>
      <c:valAx>
        <c:axId val="9758754"/>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44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3280089"/>
        <c:crossesAt val="1"/>
        <c:crossBetween val="between"/>
        <c:dispUnits/>
      </c:valAx>
      <c:spPr>
        <a:solidFill>
          <a:srgbClr val="DCE6F2"/>
        </a:solidFill>
        <a:ln w="3175">
          <a:noFill/>
        </a:ln>
      </c:spPr>
    </c:plotArea>
    <c:legend>
      <c:legendPos val="r"/>
      <c:layout>
        <c:manualLayout>
          <c:xMode val="edge"/>
          <c:yMode val="edge"/>
          <c:x val="0.31625"/>
          <c:y val="0"/>
          <c:w val="0.39275"/>
          <c:h val="0.08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00475"/>
          <c:w val="0.93475"/>
          <c:h val="0.82775"/>
        </c:manualLayout>
      </c:layout>
      <c:lineChart>
        <c:grouping val="standard"/>
        <c:varyColors val="0"/>
        <c:ser>
          <c:idx val="0"/>
          <c:order val="0"/>
          <c:tx>
            <c:strRef>
              <c:f>'Figure 36.1C'!$A$36</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36.1C'!$B$35:$N$35</c:f>
              <c:numCache/>
            </c:numRef>
          </c:cat>
          <c:val>
            <c:numRef>
              <c:f>'Figure 36.1C'!$B$36:$N$36</c:f>
              <c:numCache/>
            </c:numRef>
          </c:val>
          <c:smooth val="0"/>
        </c:ser>
        <c:ser>
          <c:idx val="1"/>
          <c:order val="1"/>
          <c:tx>
            <c:strRef>
              <c:f>'Figure 36.1C'!$A$37</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36.1C'!$B$35:$N$35</c:f>
              <c:numCache/>
            </c:numRef>
          </c:cat>
          <c:val>
            <c:numRef>
              <c:f>'Figure 36.1C'!$B$37:$N$37</c:f>
              <c:numCache/>
            </c:numRef>
          </c:val>
          <c:smooth val="0"/>
        </c:ser>
        <c:ser>
          <c:idx val="2"/>
          <c:order val="2"/>
          <c:tx>
            <c:strRef>
              <c:f>'Figure 36.1C'!$A$38</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36.1C'!$B$35:$N$35</c:f>
              <c:numCache/>
            </c:numRef>
          </c:cat>
          <c:val>
            <c:numRef>
              <c:f>'Figure 36.1C'!$B$38:$N$38</c:f>
              <c:numCache/>
            </c:numRef>
          </c:val>
          <c:smooth val="0"/>
        </c:ser>
        <c:ser>
          <c:idx val="3"/>
          <c:order val="3"/>
          <c:tx>
            <c:strRef>
              <c:f>'Figure 36.1C'!$A$39</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36.1C'!$B$35:$N$35</c:f>
              <c:numCache/>
            </c:numRef>
          </c:cat>
          <c:val>
            <c:numRef>
              <c:f>'Figure 36.1C'!$B$39:$N$39</c:f>
              <c:numCache/>
            </c:numRef>
          </c:val>
          <c:smooth val="0"/>
        </c:ser>
        <c:ser>
          <c:idx val="4"/>
          <c:order val="4"/>
          <c:tx>
            <c:strRef>
              <c:f>'Figure 36.1C'!$A$40</c:f>
              <c:strCache>
                <c:ptCount val="1"/>
                <c:pt idx="0">
                  <c:v>Older People (Ages 50-64)</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36.1C'!$B$35:$N$35</c:f>
              <c:numCache/>
            </c:numRef>
          </c:cat>
          <c:val>
            <c:numRef>
              <c:f>'Figure 36.1C'!$B$40:$N$40</c:f>
              <c:numCache/>
            </c:numRef>
          </c:val>
          <c:smooth val="0"/>
        </c:ser>
        <c:marker val="1"/>
        <c:axId val="20719923"/>
        <c:axId val="52261580"/>
      </c:lineChart>
      <c:catAx>
        <c:axId val="20719923"/>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52261580"/>
        <c:crosses val="autoZero"/>
        <c:auto val="1"/>
        <c:lblOffset val="100"/>
        <c:tickLblSkip val="1"/>
        <c:noMultiLvlLbl val="0"/>
      </c:catAx>
      <c:valAx>
        <c:axId val="52261580"/>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5"/>
              <c:y val="0.13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0719923"/>
        <c:crossesAt val="1"/>
        <c:crossBetween val="between"/>
        <c:dispUnits/>
      </c:valAx>
      <c:spPr>
        <a:solidFill>
          <a:srgbClr val="DCE6F2"/>
        </a:solidFill>
        <a:ln w="3175">
          <a:noFill/>
        </a:ln>
      </c:spPr>
    </c:plotArea>
    <c:legend>
      <c:legendPos val="r"/>
      <c:layout>
        <c:manualLayout>
          <c:xMode val="edge"/>
          <c:yMode val="edge"/>
          <c:x val="0.1275"/>
          <c:y val="0.8135"/>
          <c:w val="0.83875"/>
          <c:h val="0.18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505"/>
          <c:w val="0.9315"/>
          <c:h val="0.95875"/>
        </c:manualLayout>
      </c:layout>
      <c:barChart>
        <c:barDir val="col"/>
        <c:grouping val="clustered"/>
        <c:varyColors val="0"/>
        <c:ser>
          <c:idx val="0"/>
          <c:order val="0"/>
          <c:tx>
            <c:strRef>
              <c:f>'Figure 36.1D'!$B$35</c:f>
              <c:strCache>
                <c:ptCount val="1"/>
                <c:pt idx="0">
                  <c:v>EU24</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36.1D'!$A$36:$A$38</c:f>
              <c:strCache/>
            </c:strRef>
          </c:cat>
          <c:val>
            <c:numRef>
              <c:f>'Figure 36.1D'!$B$36:$B$38</c:f>
              <c:numCache/>
            </c:numRef>
          </c:val>
        </c:ser>
        <c:ser>
          <c:idx val="1"/>
          <c:order val="1"/>
          <c:tx>
            <c:strRef>
              <c:f>'Figure 36.1D'!$C$35</c:f>
              <c:strCache>
                <c:ptCount val="1"/>
                <c:pt idx="0">
                  <c:v>Spain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36.1D'!$A$36:$A$38</c:f>
              <c:strCache/>
            </c:strRef>
          </c:cat>
          <c:val>
            <c:numRef>
              <c:f>'Figure 36.1D'!$C$36:$C$38</c:f>
              <c:numCache/>
            </c:numRef>
          </c:val>
        </c:ser>
        <c:axId val="592173"/>
        <c:axId val="5329558"/>
      </c:barChart>
      <c:catAx>
        <c:axId val="592173"/>
        <c:scaling>
          <c:orientation val="minMax"/>
        </c:scaling>
        <c:axPos val="b"/>
        <c:delete val="0"/>
        <c:numFmt formatCode="General" sourceLinked="1"/>
        <c:majorTickMark val="out"/>
        <c:minorTickMark val="none"/>
        <c:tickLblPos val="nextTo"/>
        <c:spPr>
          <a:ln w="3175">
            <a:solidFill>
              <a:srgbClr val="808080"/>
            </a:solidFill>
          </a:ln>
        </c:spPr>
        <c:crossAx val="5329558"/>
        <c:crosses val="autoZero"/>
        <c:auto val="1"/>
        <c:lblOffset val="100"/>
        <c:tickLblSkip val="1"/>
        <c:noMultiLvlLbl val="0"/>
      </c:catAx>
      <c:valAx>
        <c:axId val="5329558"/>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8"/>
              <c:y val="0.137"/>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92173"/>
        <c:crossesAt val="1"/>
        <c:crossBetween val="between"/>
        <c:dispUnits/>
      </c:valAx>
      <c:spPr>
        <a:solidFill>
          <a:srgbClr val="DCE6F2"/>
        </a:solidFill>
        <a:ln w="3175">
          <a:noFill/>
        </a:ln>
      </c:spPr>
    </c:plotArea>
    <c:legend>
      <c:legendPos val="r"/>
      <c:layout>
        <c:manualLayout>
          <c:xMode val="edge"/>
          <c:yMode val="edge"/>
          <c:x val="0.33975"/>
          <c:y val="0.01025"/>
          <c:w val="0.363"/>
          <c:h val="0.08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67"/>
          <c:w val="0.9615"/>
          <c:h val="0.917"/>
        </c:manualLayout>
      </c:layout>
      <c:barChart>
        <c:barDir val="col"/>
        <c:grouping val="clustered"/>
        <c:varyColors val="0"/>
        <c:ser>
          <c:idx val="0"/>
          <c:order val="0"/>
          <c:tx>
            <c:strRef>
              <c:f>'Figure 36.1E'!$B$37</c:f>
              <c:strCache>
                <c:ptCount val="1"/>
                <c:pt idx="0">
                  <c:v>EU24</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36.1E'!$A$38:$A$40</c:f>
              <c:strCache/>
            </c:strRef>
          </c:cat>
          <c:val>
            <c:numRef>
              <c:f>'Figure 36.1E'!$B$38:$B$40</c:f>
              <c:numCache/>
            </c:numRef>
          </c:val>
        </c:ser>
        <c:ser>
          <c:idx val="1"/>
          <c:order val="1"/>
          <c:tx>
            <c:strRef>
              <c:f>'Figure 36.1E'!$C$37</c:f>
              <c:strCache>
                <c:ptCount val="1"/>
                <c:pt idx="0">
                  <c:v>Spain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36.1E'!$A$38:$A$40</c:f>
              <c:strCache/>
            </c:strRef>
          </c:cat>
          <c:val>
            <c:numRef>
              <c:f>'Figure 36.1E'!$C$38:$C$40</c:f>
              <c:numCache/>
            </c:numRef>
          </c:val>
        </c:ser>
        <c:axId val="47966023"/>
        <c:axId val="29041024"/>
      </c:barChart>
      <c:catAx>
        <c:axId val="47966023"/>
        <c:scaling>
          <c:orientation val="minMax"/>
        </c:scaling>
        <c:axPos val="b"/>
        <c:delete val="0"/>
        <c:numFmt formatCode="General" sourceLinked="1"/>
        <c:majorTickMark val="out"/>
        <c:minorTickMark val="none"/>
        <c:tickLblPos val="nextTo"/>
        <c:spPr>
          <a:ln w="3175">
            <a:solidFill>
              <a:srgbClr val="808080"/>
            </a:solidFill>
          </a:ln>
        </c:spPr>
        <c:crossAx val="29041024"/>
        <c:crosses val="autoZero"/>
        <c:auto val="1"/>
        <c:lblOffset val="100"/>
        <c:tickLblSkip val="1"/>
        <c:noMultiLvlLbl val="0"/>
      </c:catAx>
      <c:valAx>
        <c:axId val="29041024"/>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3"/>
              <c:y val="0.136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47966023"/>
        <c:crossesAt val="1"/>
        <c:crossBetween val="between"/>
        <c:dispUnits/>
      </c:valAx>
      <c:spPr>
        <a:solidFill>
          <a:srgbClr val="DCE6F2"/>
        </a:solidFill>
        <a:ln w="3175">
          <a:noFill/>
        </a:ln>
      </c:spPr>
    </c:plotArea>
    <c:legend>
      <c:legendPos val="r"/>
      <c:layout>
        <c:manualLayout>
          <c:xMode val="edge"/>
          <c:yMode val="edge"/>
          <c:x val="0.287"/>
          <c:y val="0"/>
          <c:w val="0.441"/>
          <c:h val="0.07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152400</xdr:rowOff>
    </xdr:from>
    <xdr:to>
      <xdr:col>8</xdr:col>
      <xdr:colOff>123825</xdr:colOff>
      <xdr:row>28</xdr:row>
      <xdr:rowOff>28575</xdr:rowOff>
    </xdr:to>
    <xdr:graphicFrame>
      <xdr:nvGraphicFramePr>
        <xdr:cNvPr id="1" name="Chart 1"/>
        <xdr:cNvGraphicFramePr/>
      </xdr:nvGraphicFramePr>
      <xdr:xfrm>
        <a:off x="19050" y="1609725"/>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6</xdr:col>
      <xdr:colOff>438150</xdr:colOff>
      <xdr:row>25</xdr:row>
      <xdr:rowOff>104775</xdr:rowOff>
    </xdr:to>
    <xdr:graphicFrame>
      <xdr:nvGraphicFramePr>
        <xdr:cNvPr id="1" name="Chart 1"/>
        <xdr:cNvGraphicFramePr/>
      </xdr:nvGraphicFramePr>
      <xdr:xfrm>
        <a:off x="0" y="1628775"/>
        <a:ext cx="457200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57150</xdr:rowOff>
    </xdr:from>
    <xdr:to>
      <xdr:col>6</xdr:col>
      <xdr:colOff>381000</xdr:colOff>
      <xdr:row>27</xdr:row>
      <xdr:rowOff>47625</xdr:rowOff>
    </xdr:to>
    <xdr:graphicFrame>
      <xdr:nvGraphicFramePr>
        <xdr:cNvPr id="1" name="Chart 1"/>
        <xdr:cNvGraphicFramePr/>
      </xdr:nvGraphicFramePr>
      <xdr:xfrm>
        <a:off x="9525" y="16764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19050</xdr:rowOff>
    </xdr:from>
    <xdr:to>
      <xdr:col>8</xdr:col>
      <xdr:colOff>342900</xdr:colOff>
      <xdr:row>28</xdr:row>
      <xdr:rowOff>0</xdr:rowOff>
    </xdr:to>
    <xdr:graphicFrame>
      <xdr:nvGraphicFramePr>
        <xdr:cNvPr id="1" name="Chart 1"/>
        <xdr:cNvGraphicFramePr/>
      </xdr:nvGraphicFramePr>
      <xdr:xfrm>
        <a:off x="38100" y="1638300"/>
        <a:ext cx="4572000" cy="2895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152400</xdr:rowOff>
    </xdr:from>
    <xdr:to>
      <xdr:col>8</xdr:col>
      <xdr:colOff>180975</xdr:colOff>
      <xdr:row>29</xdr:row>
      <xdr:rowOff>104775</xdr:rowOff>
    </xdr:to>
    <xdr:graphicFrame>
      <xdr:nvGraphicFramePr>
        <xdr:cNvPr id="1" name="Chart 1"/>
        <xdr:cNvGraphicFramePr/>
      </xdr:nvGraphicFramePr>
      <xdr:xfrm>
        <a:off x="0" y="1609725"/>
        <a:ext cx="5162550" cy="3190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IV2"/>
    </sheetView>
  </sheetViews>
  <sheetFormatPr defaultColWidth="8.8515625" defaultRowHeight="12.75"/>
  <cols>
    <col min="1" max="1" width="24.28125" style="0" customWidth="1"/>
    <col min="2" max="2" width="8.8515625" style="0" customWidth="1"/>
    <col min="3" max="14" width="7.28125" style="0" customWidth="1"/>
  </cols>
  <sheetData>
    <row r="1" s="15" customFormat="1" ht="12.75">
      <c r="A1" s="16" t="s">
        <v>30</v>
      </c>
    </row>
    <row r="2" spans="1:2" s="15" customFormat="1" ht="12.75">
      <c r="A2" s="15">
        <v>10</v>
      </c>
      <c r="B2" s="15" t="s">
        <v>31</v>
      </c>
    </row>
    <row r="3" s="15" customFormat="1" ht="12.75">
      <c r="A3" s="15" t="s">
        <v>32</v>
      </c>
    </row>
    <row r="4" s="15" customFormat="1" ht="12.75">
      <c r="A4" s="15" t="s">
        <v>33</v>
      </c>
    </row>
    <row r="5" s="15" customFormat="1" ht="12.75"/>
    <row r="6" ht="12.75">
      <c r="A6" t="s">
        <v>29</v>
      </c>
    </row>
    <row r="8" ht="12.75">
      <c r="A8" s="5" t="s">
        <v>28</v>
      </c>
    </row>
    <row r="9" ht="12.75">
      <c r="A9" s="5" t="s">
        <v>5</v>
      </c>
    </row>
    <row r="30" ht="12.75">
      <c r="A30" t="s">
        <v>6</v>
      </c>
    </row>
    <row r="33" ht="12.75">
      <c r="A33" s="5" t="s">
        <v>7</v>
      </c>
    </row>
    <row r="35" spans="1:14" ht="12.75">
      <c r="A35" s="2"/>
      <c r="B35" s="4">
        <v>2000</v>
      </c>
      <c r="C35" s="4">
        <v>2001</v>
      </c>
      <c r="D35" s="3">
        <v>2002</v>
      </c>
      <c r="E35" s="3">
        <v>2003</v>
      </c>
      <c r="F35" s="3">
        <v>2004</v>
      </c>
      <c r="G35" s="3">
        <v>2005</v>
      </c>
      <c r="H35" s="3">
        <v>2006</v>
      </c>
      <c r="I35" s="3">
        <v>2007</v>
      </c>
      <c r="J35" s="3">
        <v>2008</v>
      </c>
      <c r="K35" s="3">
        <v>2009</v>
      </c>
      <c r="L35" s="3">
        <v>2010</v>
      </c>
      <c r="M35" s="3">
        <v>2011</v>
      </c>
      <c r="N35" s="4">
        <v>2012</v>
      </c>
    </row>
    <row r="36" spans="1:14" ht="12.75">
      <c r="A36" s="2" t="s">
        <v>4</v>
      </c>
      <c r="B36" s="1">
        <v>13.9</v>
      </c>
      <c r="C36" s="1">
        <v>10.4</v>
      </c>
      <c r="D36" s="1">
        <v>11.3</v>
      </c>
      <c r="E36" s="1">
        <v>11.3</v>
      </c>
      <c r="F36" s="1">
        <v>11.1</v>
      </c>
      <c r="G36" s="1">
        <v>9.2</v>
      </c>
      <c r="H36" s="1">
        <v>8.6</v>
      </c>
      <c r="I36" s="1">
        <v>8.3</v>
      </c>
      <c r="J36" s="1">
        <v>11.4</v>
      </c>
      <c r="K36" s="1">
        <v>18.1</v>
      </c>
      <c r="L36" s="1">
        <v>20.2</v>
      </c>
      <c r="M36" s="1">
        <v>21.8</v>
      </c>
      <c r="N36" s="1">
        <v>25.2</v>
      </c>
    </row>
    <row r="37" spans="1:14" ht="12.75">
      <c r="A37" s="2" t="s">
        <v>3</v>
      </c>
      <c r="B37" s="1">
        <v>9.5</v>
      </c>
      <c r="C37" s="1">
        <v>7.4</v>
      </c>
      <c r="D37" s="1">
        <v>7.9</v>
      </c>
      <c r="E37" s="1">
        <v>8.2</v>
      </c>
      <c r="F37" s="1">
        <v>8.2</v>
      </c>
      <c r="G37" s="1">
        <v>7.1</v>
      </c>
      <c r="H37" s="1">
        <v>6.4</v>
      </c>
      <c r="I37" s="1">
        <v>6.4</v>
      </c>
      <c r="J37" s="1">
        <v>10.1</v>
      </c>
      <c r="K37" s="1">
        <v>17.8</v>
      </c>
      <c r="L37" s="1">
        <v>19.8</v>
      </c>
      <c r="M37" s="1">
        <v>21.3</v>
      </c>
      <c r="N37" s="1">
        <v>24.9</v>
      </c>
    </row>
    <row r="38" spans="1:14" ht="12.75">
      <c r="A38" s="2" t="s">
        <v>2</v>
      </c>
      <c r="B38" s="1">
        <v>20.4</v>
      </c>
      <c r="C38" s="1">
        <v>15.1</v>
      </c>
      <c r="D38" s="1">
        <v>16.4</v>
      </c>
      <c r="E38" s="1">
        <v>15.9</v>
      </c>
      <c r="F38" s="1">
        <v>15.3</v>
      </c>
      <c r="G38" s="1">
        <v>12.2</v>
      </c>
      <c r="H38" s="1">
        <v>11.6</v>
      </c>
      <c r="I38" s="1">
        <v>10.9</v>
      </c>
      <c r="J38" s="1">
        <v>13.1</v>
      </c>
      <c r="K38" s="1">
        <v>18.5</v>
      </c>
      <c r="L38" s="1">
        <v>20.6</v>
      </c>
      <c r="M38" s="1">
        <v>22.3</v>
      </c>
      <c r="N38" s="1">
        <v>25.5</v>
      </c>
    </row>
    <row r="39" spans="1:14" ht="12.75">
      <c r="A39" s="2" t="s">
        <v>1</v>
      </c>
      <c r="B39" s="1">
        <v>25.3</v>
      </c>
      <c r="C39" s="1">
        <v>20.7</v>
      </c>
      <c r="D39" s="1">
        <v>21.6</v>
      </c>
      <c r="E39" s="1">
        <v>22.3</v>
      </c>
      <c r="F39" s="1">
        <v>22.4</v>
      </c>
      <c r="G39" s="1">
        <v>19.7</v>
      </c>
      <c r="H39" s="1">
        <v>17.9</v>
      </c>
      <c r="I39" s="1">
        <v>18.2</v>
      </c>
      <c r="J39" s="1">
        <v>24.6</v>
      </c>
      <c r="K39" s="1">
        <v>37.8</v>
      </c>
      <c r="L39" s="1">
        <v>41.6</v>
      </c>
      <c r="M39" s="1">
        <v>46.4</v>
      </c>
      <c r="N39" s="1">
        <v>53.2</v>
      </c>
    </row>
    <row r="40" spans="1:14" ht="12.75">
      <c r="A40" s="2" t="s">
        <v>0</v>
      </c>
      <c r="B40" s="1">
        <v>9.1</v>
      </c>
      <c r="C40" s="1">
        <v>6.4</v>
      </c>
      <c r="D40" s="1">
        <v>7.4</v>
      </c>
      <c r="E40" s="1">
        <v>6.8</v>
      </c>
      <c r="F40" s="1">
        <v>7.3</v>
      </c>
      <c r="G40" s="1">
        <v>6</v>
      </c>
      <c r="H40" s="1">
        <v>5.9</v>
      </c>
      <c r="I40" s="1">
        <v>6.1</v>
      </c>
      <c r="J40" s="1">
        <v>7.7</v>
      </c>
      <c r="K40" s="1">
        <v>12.3</v>
      </c>
      <c r="L40" s="1">
        <v>14.4</v>
      </c>
      <c r="M40" s="1">
        <v>15.6</v>
      </c>
      <c r="N40" s="1">
        <v>18.8</v>
      </c>
    </row>
  </sheetData>
  <sheetProtection/>
  <hyperlinks>
    <hyperlink ref="A1" r:id="rId1" display="http://dx.doi.org/10.1787/9789264213593-en"/>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N39"/>
  <sheetViews>
    <sheetView zoomScalePageLayoutView="0" workbookViewId="0" topLeftCell="A1">
      <selection activeCell="A1" sqref="A1:IV2"/>
    </sheetView>
  </sheetViews>
  <sheetFormatPr defaultColWidth="8.8515625" defaultRowHeight="12.75"/>
  <cols>
    <col min="1" max="1" width="24.28125" style="0" customWidth="1"/>
    <col min="2" max="2" width="8.57421875" style="0" customWidth="1"/>
    <col min="3" max="14" width="7.28125" style="0" customWidth="1"/>
  </cols>
  <sheetData>
    <row r="1" s="15" customFormat="1" ht="12.75">
      <c r="A1" s="16" t="s">
        <v>30</v>
      </c>
    </row>
    <row r="2" spans="1:2" s="15" customFormat="1" ht="12.75">
      <c r="A2" s="15">
        <v>10</v>
      </c>
      <c r="B2" s="15" t="s">
        <v>31</v>
      </c>
    </row>
    <row r="3" s="15" customFormat="1" ht="12.75">
      <c r="A3" s="15" t="s">
        <v>32</v>
      </c>
    </row>
    <row r="4" s="15" customFormat="1" ht="12.75">
      <c r="A4" s="15" t="s">
        <v>33</v>
      </c>
    </row>
    <row r="5" s="15" customFormat="1" ht="12.75"/>
    <row r="6" ht="12.75">
      <c r="A6" t="s">
        <v>29</v>
      </c>
    </row>
    <row r="8" ht="12.75">
      <c r="A8" s="5" t="s">
        <v>28</v>
      </c>
    </row>
    <row r="9" ht="12.75">
      <c r="A9" s="5" t="s">
        <v>27</v>
      </c>
    </row>
    <row r="11" spans="7:14" ht="12.75">
      <c r="G11" s="10"/>
      <c r="H11" s="10"/>
      <c r="I11" s="10"/>
      <c r="J11" s="10"/>
      <c r="K11" s="10"/>
      <c r="L11" s="10"/>
      <c r="M11" s="10"/>
      <c r="N11" s="10"/>
    </row>
    <row r="12" spans="7:14" ht="12.75">
      <c r="G12" s="10"/>
      <c r="H12" s="10"/>
      <c r="I12" s="10"/>
      <c r="J12" s="10"/>
      <c r="K12" s="10"/>
      <c r="L12" s="10"/>
      <c r="M12" s="10"/>
      <c r="N12" s="10"/>
    </row>
    <row r="13" spans="7:14" ht="12.75">
      <c r="G13" s="10"/>
      <c r="H13" s="10"/>
      <c r="I13" s="10"/>
      <c r="J13" s="10"/>
      <c r="K13" s="10"/>
      <c r="L13" s="10"/>
      <c r="M13" s="10"/>
      <c r="N13" s="10"/>
    </row>
    <row r="14" spans="7:14" ht="12.75">
      <c r="G14" s="10"/>
      <c r="H14" s="10"/>
      <c r="I14" s="10"/>
      <c r="J14" s="10"/>
      <c r="K14" s="10"/>
      <c r="L14" s="10"/>
      <c r="M14" s="10"/>
      <c r="N14" s="10"/>
    </row>
    <row r="15" spans="7:14" ht="12.75" customHeight="1">
      <c r="G15" s="10"/>
      <c r="H15" s="10"/>
      <c r="I15" s="10"/>
      <c r="J15" s="10"/>
      <c r="K15" s="10"/>
      <c r="L15" s="10"/>
      <c r="M15" s="10"/>
      <c r="N15" s="10"/>
    </row>
    <row r="16" spans="7:14" ht="12.75">
      <c r="G16" s="10"/>
      <c r="H16" s="10"/>
      <c r="I16" s="10"/>
      <c r="J16" s="10"/>
      <c r="K16" s="10"/>
      <c r="L16" s="10"/>
      <c r="M16" s="10"/>
      <c r="N16" s="10"/>
    </row>
    <row r="17" spans="7:14" ht="12.75">
      <c r="G17" s="10"/>
      <c r="H17" s="10"/>
      <c r="I17" s="10"/>
      <c r="J17" s="10"/>
      <c r="K17" s="10"/>
      <c r="L17" s="10"/>
      <c r="M17" s="10"/>
      <c r="N17" s="10"/>
    </row>
    <row r="28" ht="12.75">
      <c r="A28" s="14" t="s">
        <v>26</v>
      </c>
    </row>
    <row r="31" ht="12.75">
      <c r="A31" s="5" t="s">
        <v>25</v>
      </c>
    </row>
    <row r="33" spans="1:6" ht="12.75">
      <c r="A33" s="2"/>
      <c r="B33" s="13" t="s">
        <v>24</v>
      </c>
      <c r="C33" s="13" t="s">
        <v>11</v>
      </c>
      <c r="E33" s="10"/>
      <c r="F33" s="10"/>
    </row>
    <row r="34" spans="1:6" ht="12.75">
      <c r="A34" s="2" t="s">
        <v>4</v>
      </c>
      <c r="B34" s="13">
        <v>14.5</v>
      </c>
      <c r="C34" s="8">
        <v>16.5</v>
      </c>
      <c r="E34" s="10"/>
      <c r="F34" s="10"/>
    </row>
    <row r="35" spans="1:6" ht="12.75">
      <c r="A35" s="2" t="s">
        <v>3</v>
      </c>
      <c r="B35" s="13">
        <v>18.4</v>
      </c>
      <c r="C35" s="8">
        <v>20.4</v>
      </c>
      <c r="E35" s="10"/>
      <c r="F35" s="10"/>
    </row>
    <row r="36" spans="1:6" ht="12.75">
      <c r="A36" s="2" t="s">
        <v>2</v>
      </c>
      <c r="B36" s="13">
        <v>9.9</v>
      </c>
      <c r="C36" s="8">
        <v>11.8</v>
      </c>
      <c r="E36" s="10"/>
      <c r="F36" s="10"/>
    </row>
    <row r="37" spans="1:6" ht="12.75">
      <c r="A37" s="2" t="s">
        <v>1</v>
      </c>
      <c r="B37" s="13">
        <v>4.3</v>
      </c>
      <c r="C37" s="8">
        <v>5.7</v>
      </c>
      <c r="E37" s="10"/>
      <c r="F37" s="10"/>
    </row>
    <row r="38" spans="1:6" ht="12.75">
      <c r="A38" s="2" t="s">
        <v>0</v>
      </c>
      <c r="B38" s="13">
        <v>19.2</v>
      </c>
      <c r="C38" s="8">
        <v>23.8</v>
      </c>
      <c r="E38" s="10"/>
      <c r="F38" s="10"/>
    </row>
    <row r="39" spans="1:6" ht="12.75">
      <c r="A39" s="2"/>
      <c r="B39" s="13"/>
      <c r="C39" s="8"/>
      <c r="D39" s="10"/>
      <c r="E39" s="10"/>
      <c r="F39" s="10"/>
    </row>
  </sheetData>
  <sheetProtection/>
  <hyperlinks>
    <hyperlink ref="A1" r:id="rId1" display="http://dx.doi.org/10.1787/9789264213593-en"/>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IV2"/>
    </sheetView>
  </sheetViews>
  <sheetFormatPr defaultColWidth="8.8515625" defaultRowHeight="12.75"/>
  <cols>
    <col min="1" max="1" width="24.28125" style="0" customWidth="1"/>
    <col min="2" max="2" width="9.57421875" style="0" customWidth="1"/>
    <col min="3" max="14" width="7.28125" style="0" customWidth="1"/>
  </cols>
  <sheetData>
    <row r="1" s="15" customFormat="1" ht="12.75">
      <c r="A1" s="16" t="s">
        <v>30</v>
      </c>
    </row>
    <row r="2" spans="1:2" s="15" customFormat="1" ht="12.75">
      <c r="A2" s="15">
        <v>10</v>
      </c>
      <c r="B2" s="15" t="s">
        <v>31</v>
      </c>
    </row>
    <row r="3" s="15" customFormat="1" ht="12.75">
      <c r="A3" s="15" t="s">
        <v>32</v>
      </c>
    </row>
    <row r="4" s="15" customFormat="1" ht="12.75">
      <c r="A4" s="15" t="s">
        <v>33</v>
      </c>
    </row>
    <row r="5" s="15" customFormat="1" ht="12.75"/>
    <row r="6" ht="12.75">
      <c r="A6" t="s">
        <v>29</v>
      </c>
    </row>
    <row r="8" ht="12.75">
      <c r="A8" s="5" t="s">
        <v>28</v>
      </c>
    </row>
    <row r="9" ht="12.75">
      <c r="A9" s="5" t="s">
        <v>23</v>
      </c>
    </row>
    <row r="10" spans="1:14" ht="12.75">
      <c r="A10" s="2"/>
      <c r="B10" s="13"/>
      <c r="C10" s="8"/>
      <c r="D10" s="10"/>
      <c r="E10" s="10"/>
      <c r="F10" s="10"/>
      <c r="G10" s="10"/>
      <c r="H10" s="10"/>
      <c r="I10" s="10"/>
      <c r="J10" s="10"/>
      <c r="K10" s="10"/>
      <c r="L10" s="10"/>
      <c r="M10" s="10"/>
      <c r="N10" s="10"/>
    </row>
    <row r="20" ht="12.75" customHeight="1"/>
    <row r="24" spans="2:6" ht="12.75">
      <c r="B24" s="6"/>
      <c r="C24" s="6"/>
      <c r="D24" s="6"/>
      <c r="E24" s="6"/>
      <c r="F24" s="6"/>
    </row>
    <row r="25" spans="2:6" ht="12.75">
      <c r="B25" s="6"/>
      <c r="C25" s="6"/>
      <c r="D25" s="6"/>
      <c r="E25" s="6"/>
      <c r="F25" s="6"/>
    </row>
    <row r="26" spans="3:6" ht="12.75">
      <c r="C26" s="8"/>
      <c r="D26" s="8"/>
      <c r="E26" s="8"/>
      <c r="F26" s="8"/>
    </row>
    <row r="27" spans="3:6" ht="12.75">
      <c r="C27" s="8"/>
      <c r="D27" s="8"/>
      <c r="E27" s="8"/>
      <c r="F27" s="8"/>
    </row>
    <row r="28" spans="3:6" ht="12.75">
      <c r="C28" s="8"/>
      <c r="D28" s="8"/>
      <c r="E28" s="8"/>
      <c r="F28" s="8"/>
    </row>
    <row r="29" spans="4:6" ht="12.75">
      <c r="D29" s="8"/>
      <c r="E29" s="8"/>
      <c r="F29" s="8"/>
    </row>
    <row r="30" spans="1:6" ht="12.75">
      <c r="A30" s="14" t="s">
        <v>6</v>
      </c>
      <c r="B30" s="9"/>
      <c r="C30" s="6"/>
      <c r="D30" s="8"/>
      <c r="E30" s="8"/>
      <c r="F30" s="8"/>
    </row>
    <row r="31" spans="3:6" ht="12.75">
      <c r="C31" s="8"/>
      <c r="D31" s="8"/>
      <c r="E31" s="8"/>
      <c r="F31" s="8"/>
    </row>
    <row r="32" spans="2:3" ht="12.75">
      <c r="B32" s="6"/>
      <c r="C32" s="8"/>
    </row>
    <row r="33" ht="12.75">
      <c r="A33" s="5" t="s">
        <v>22</v>
      </c>
    </row>
    <row r="34" spans="1:3" ht="12.75">
      <c r="A34" s="2"/>
      <c r="C34" s="6"/>
    </row>
    <row r="35" spans="1:14" ht="12.75">
      <c r="A35" s="2"/>
      <c r="B35" s="4">
        <v>2000</v>
      </c>
      <c r="C35" s="4">
        <v>2001</v>
      </c>
      <c r="D35" s="3">
        <v>2002</v>
      </c>
      <c r="E35" s="3">
        <v>2003</v>
      </c>
      <c r="F35" s="3">
        <v>2004</v>
      </c>
      <c r="G35" s="3">
        <v>2005</v>
      </c>
      <c r="H35" s="3">
        <v>2006</v>
      </c>
      <c r="I35" s="3">
        <v>2007</v>
      </c>
      <c r="J35" s="3">
        <v>2008</v>
      </c>
      <c r="K35" s="3">
        <v>2009</v>
      </c>
      <c r="L35" s="3">
        <v>2010</v>
      </c>
      <c r="M35" s="3">
        <v>2011</v>
      </c>
      <c r="N35" s="3">
        <v>2012</v>
      </c>
    </row>
    <row r="36" spans="1:14" ht="12.75">
      <c r="A36" s="2" t="s">
        <v>4</v>
      </c>
      <c r="B36" s="10">
        <v>17.757125154894673</v>
      </c>
      <c r="C36" s="10">
        <v>17.782593174801</v>
      </c>
      <c r="D36" s="10">
        <v>17.03621514451498</v>
      </c>
      <c r="E36" s="10">
        <v>16.340826965400087</v>
      </c>
      <c r="F36" s="10">
        <v>16.464146287877508</v>
      </c>
      <c r="G36" s="10">
        <v>16.289417374175017</v>
      </c>
      <c r="H36" s="10">
        <v>16.222283446087285</v>
      </c>
      <c r="I36" s="10">
        <v>16.27258019028959</v>
      </c>
      <c r="J36" s="10">
        <v>16.299719442067772</v>
      </c>
      <c r="K36" s="10">
        <v>15.740819812126388</v>
      </c>
      <c r="L36" s="10">
        <v>15.70795614097388</v>
      </c>
      <c r="M36" s="10">
        <v>15.472921412776483</v>
      </c>
      <c r="N36" s="10">
        <v>16.502858611164644</v>
      </c>
    </row>
    <row r="37" spans="1:14" ht="12.75">
      <c r="A37" s="2" t="s">
        <v>3</v>
      </c>
      <c r="B37" s="10">
        <v>20.623454245671887</v>
      </c>
      <c r="C37" s="10">
        <v>20.581243845916678</v>
      </c>
      <c r="D37" s="10">
        <v>19.98891826736138</v>
      </c>
      <c r="E37" s="10">
        <v>19.30792899408284</v>
      </c>
      <c r="F37" s="10">
        <v>19.557554056679713</v>
      </c>
      <c r="G37" s="10">
        <v>19.181696638067663</v>
      </c>
      <c r="H37" s="10">
        <v>19.357831263206723</v>
      </c>
      <c r="I37" s="10">
        <v>19.493770977212122</v>
      </c>
      <c r="J37" s="10">
        <v>19.707840809373874</v>
      </c>
      <c r="K37" s="10">
        <v>19.127608977820728</v>
      </c>
      <c r="L37" s="10">
        <v>19.344153044023678</v>
      </c>
      <c r="M37" s="10">
        <v>19.06213411926198</v>
      </c>
      <c r="N37" s="10">
        <v>20.42681621644762</v>
      </c>
    </row>
    <row r="38" spans="1:14" ht="12.75">
      <c r="A38" s="2" t="s">
        <v>2</v>
      </c>
      <c r="B38" s="10">
        <v>12.81600312672103</v>
      </c>
      <c r="C38" s="10">
        <v>13.025536952477593</v>
      </c>
      <c r="D38" s="10">
        <v>12.141671635056962</v>
      </c>
      <c r="E38" s="10">
        <v>11.56891406297582</v>
      </c>
      <c r="F38" s="10">
        <v>11.648807466297962</v>
      </c>
      <c r="G38" s="10">
        <v>11.956867738341556</v>
      </c>
      <c r="H38" s="10">
        <v>11.634248090068356</v>
      </c>
      <c r="I38" s="10">
        <v>11.67191292020088</v>
      </c>
      <c r="J38" s="10">
        <v>11.627413286787512</v>
      </c>
      <c r="K38" s="10">
        <v>11.371331483541333</v>
      </c>
      <c r="L38" s="10">
        <v>11.127708166162583</v>
      </c>
      <c r="M38" s="10">
        <v>11.05297173680678</v>
      </c>
      <c r="N38" s="10">
        <v>11.79033688513001</v>
      </c>
    </row>
    <row r="39" spans="1:14" ht="12.75">
      <c r="A39" s="2" t="s">
        <v>1</v>
      </c>
      <c r="B39" s="10">
        <v>4.570266509686396</v>
      </c>
      <c r="C39" s="10">
        <v>4.593843410771409</v>
      </c>
      <c r="D39" s="10">
        <v>4.207514175189445</v>
      </c>
      <c r="E39" s="10">
        <v>3.9449100517802815</v>
      </c>
      <c r="F39" s="10">
        <v>4.442888685443481</v>
      </c>
      <c r="G39" s="10">
        <v>5.288101771015215</v>
      </c>
      <c r="H39" s="10">
        <v>4.505835426207711</v>
      </c>
      <c r="I39" s="10">
        <v>4.695425099181439</v>
      </c>
      <c r="J39" s="10">
        <v>4.418732782369146</v>
      </c>
      <c r="K39" s="10">
        <v>4.204964898313672</v>
      </c>
      <c r="L39" s="10">
        <v>3.9896286383405823</v>
      </c>
      <c r="M39" s="10">
        <v>4.224390243902439</v>
      </c>
      <c r="N39" s="10">
        <v>5.716344421760538</v>
      </c>
    </row>
    <row r="40" spans="1:14" ht="12.75">
      <c r="A40" s="2" t="s">
        <v>0</v>
      </c>
      <c r="B40" s="10">
        <v>30.01740947075209</v>
      </c>
      <c r="C40" s="10">
        <v>30.35785025749373</v>
      </c>
      <c r="D40" s="10">
        <v>29.00250658782698</v>
      </c>
      <c r="E40" s="10">
        <v>27.646105385485793</v>
      </c>
      <c r="F40" s="10">
        <v>27.246393773590427</v>
      </c>
      <c r="G40" s="10">
        <v>26.37410621690956</v>
      </c>
      <c r="H40" s="10">
        <v>26.042480087459</v>
      </c>
      <c r="I40" s="10">
        <v>24.93852917070263</v>
      </c>
      <c r="J40" s="10">
        <v>24.96050552922591</v>
      </c>
      <c r="K40" s="10">
        <v>23.900541271989177</v>
      </c>
      <c r="L40" s="10">
        <v>23.855415952788885</v>
      </c>
      <c r="M40" s="10">
        <v>23.222880414661233</v>
      </c>
      <c r="N40" s="10">
        <v>23.83381248261152</v>
      </c>
    </row>
    <row r="41" spans="1:14" ht="12.75">
      <c r="A41" s="2"/>
      <c r="B41" s="13"/>
      <c r="C41" s="8"/>
      <c r="D41" s="10"/>
      <c r="E41" s="10"/>
      <c r="F41" s="10"/>
      <c r="G41" s="10"/>
      <c r="H41" s="10"/>
      <c r="I41" s="10"/>
      <c r="J41" s="10"/>
      <c r="K41" s="10"/>
      <c r="L41" s="10"/>
      <c r="M41" s="10"/>
      <c r="N41" s="10"/>
    </row>
    <row r="42" spans="2:14" ht="12.75">
      <c r="B42" s="11"/>
      <c r="C42" s="10"/>
      <c r="D42" s="10"/>
      <c r="E42" s="10"/>
      <c r="F42" s="10"/>
      <c r="G42" s="10"/>
      <c r="H42" s="10"/>
      <c r="I42" s="10"/>
      <c r="J42" s="10"/>
      <c r="K42" s="10"/>
      <c r="L42" s="10"/>
      <c r="M42" s="10"/>
      <c r="N42" s="10"/>
    </row>
    <row r="43" spans="1:14" ht="12.75">
      <c r="A43" s="12"/>
      <c r="B43" s="11"/>
      <c r="C43" s="10"/>
      <c r="D43" s="10"/>
      <c r="E43" s="10"/>
      <c r="F43" s="10"/>
      <c r="G43" s="10"/>
      <c r="H43" s="10"/>
      <c r="I43" s="10"/>
      <c r="J43" s="10"/>
      <c r="K43" s="10"/>
      <c r="L43" s="10"/>
      <c r="M43" s="10"/>
      <c r="N43" s="10"/>
    </row>
    <row r="44" spans="1:14" ht="12.75">
      <c r="A44" s="12"/>
      <c r="B44" s="11"/>
      <c r="C44" s="10"/>
      <c r="D44" s="10"/>
      <c r="E44" s="10"/>
      <c r="F44" s="10"/>
      <c r="G44" s="10"/>
      <c r="H44" s="10"/>
      <c r="I44" s="10"/>
      <c r="J44" s="10"/>
      <c r="K44" s="10"/>
      <c r="L44" s="10"/>
      <c r="M44" s="10"/>
      <c r="N44" s="10"/>
    </row>
  </sheetData>
  <sheetProtection/>
  <hyperlinks>
    <hyperlink ref="A1" r:id="rId1" display="http://dx.doi.org/10.1787/9789264213593-en"/>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M40"/>
  <sheetViews>
    <sheetView zoomScalePageLayoutView="0" workbookViewId="0" topLeftCell="A1">
      <selection activeCell="A1" sqref="A1:IV2"/>
    </sheetView>
  </sheetViews>
  <sheetFormatPr defaultColWidth="8.8515625" defaultRowHeight="12.75"/>
  <cols>
    <col min="1" max="1" width="11.140625" style="0" customWidth="1"/>
    <col min="2" max="2" width="9.140625" style="0" customWidth="1"/>
    <col min="3" max="14" width="7.28125" style="0" customWidth="1"/>
  </cols>
  <sheetData>
    <row r="1" s="15" customFormat="1" ht="12.75">
      <c r="A1" s="16" t="s">
        <v>30</v>
      </c>
    </row>
    <row r="2" spans="1:2" s="15" customFormat="1" ht="12.75">
      <c r="A2" s="15">
        <v>10</v>
      </c>
      <c r="B2" s="15" t="s">
        <v>31</v>
      </c>
    </row>
    <row r="3" s="15" customFormat="1" ht="12.75">
      <c r="A3" s="15" t="s">
        <v>32</v>
      </c>
    </row>
    <row r="4" s="15" customFormat="1" ht="12.75">
      <c r="A4" s="15" t="s">
        <v>33</v>
      </c>
    </row>
    <row r="5" s="15" customFormat="1" ht="12.75"/>
    <row r="6" ht="12.75">
      <c r="A6" t="s">
        <v>29</v>
      </c>
    </row>
    <row r="8" ht="12.75">
      <c r="A8" s="5" t="s">
        <v>28</v>
      </c>
    </row>
    <row r="9" ht="12.75">
      <c r="A9" s="5" t="s">
        <v>21</v>
      </c>
    </row>
    <row r="10" spans="3:6" ht="12.75">
      <c r="C10" s="8"/>
      <c r="D10" s="8"/>
      <c r="E10" s="8"/>
      <c r="F10" s="8"/>
    </row>
    <row r="11" spans="5:6" ht="12.75">
      <c r="E11" s="8"/>
      <c r="F11" s="8"/>
    </row>
    <row r="12" spans="5:6" ht="12.75">
      <c r="E12" s="8"/>
      <c r="F12" s="8"/>
    </row>
    <row r="13" spans="5:6" ht="12.75">
      <c r="E13" s="8"/>
      <c r="F13" s="8"/>
    </row>
    <row r="20" ht="12.75">
      <c r="C20" s="6"/>
    </row>
    <row r="21" spans="1:3" ht="12.75">
      <c r="A21" s="2"/>
      <c r="C21" s="6"/>
    </row>
    <row r="22" spans="1:3" ht="12.75">
      <c r="A22" s="2"/>
      <c r="C22" s="6"/>
    </row>
    <row r="30" ht="12.75">
      <c r="A30" t="s">
        <v>20</v>
      </c>
    </row>
    <row r="33" ht="12.75">
      <c r="A33" s="5" t="s">
        <v>19</v>
      </c>
    </row>
    <row r="35" spans="2:13" ht="12.75">
      <c r="B35" t="s">
        <v>12</v>
      </c>
      <c r="C35" t="s">
        <v>11</v>
      </c>
      <c r="D35" s="8"/>
      <c r="E35" s="3"/>
      <c r="F35" s="3"/>
      <c r="G35" s="3"/>
      <c r="H35" s="3"/>
      <c r="I35" s="3"/>
      <c r="J35" s="3"/>
      <c r="K35" s="3"/>
      <c r="L35" s="3"/>
      <c r="M35" s="3"/>
    </row>
    <row r="36" spans="1:13" ht="12.75">
      <c r="A36" t="s">
        <v>18</v>
      </c>
      <c r="B36" s="9">
        <v>7.2</v>
      </c>
      <c r="C36" s="6">
        <v>5.7</v>
      </c>
      <c r="D36" s="8"/>
      <c r="E36" s="1"/>
      <c r="F36" s="1"/>
      <c r="G36" s="1"/>
      <c r="H36" s="1"/>
      <c r="I36" s="1"/>
      <c r="J36" s="1"/>
      <c r="K36" s="1"/>
      <c r="L36" s="1"/>
      <c r="M36" s="1"/>
    </row>
    <row r="37" spans="1:13" ht="12.75">
      <c r="A37" t="s">
        <v>17</v>
      </c>
      <c r="B37">
        <v>9.3</v>
      </c>
      <c r="C37" s="8">
        <v>7.4</v>
      </c>
      <c r="D37" s="8"/>
      <c r="E37" s="1"/>
      <c r="F37" s="1"/>
      <c r="G37" s="1"/>
      <c r="H37" s="1"/>
      <c r="I37" s="1"/>
      <c r="J37" s="1"/>
      <c r="K37" s="1"/>
      <c r="L37" s="1"/>
      <c r="M37" s="1"/>
    </row>
    <row r="38" spans="1:13" ht="12.75">
      <c r="A38" t="s">
        <v>16</v>
      </c>
      <c r="B38" s="6">
        <v>5</v>
      </c>
      <c r="C38" s="8">
        <v>4</v>
      </c>
      <c r="E38" s="1"/>
      <c r="F38" s="1"/>
      <c r="G38" s="1"/>
      <c r="H38" s="1"/>
      <c r="I38" s="1"/>
      <c r="J38" s="1"/>
      <c r="K38" s="1"/>
      <c r="L38" s="1"/>
      <c r="M38" s="1"/>
    </row>
    <row r="39" spans="5:13" ht="12.75">
      <c r="E39" s="1"/>
      <c r="F39" s="1"/>
      <c r="G39" s="1"/>
      <c r="H39" s="1"/>
      <c r="I39" s="1"/>
      <c r="J39" s="1"/>
      <c r="K39" s="1"/>
      <c r="L39" s="1"/>
      <c r="M39" s="1"/>
    </row>
    <row r="40" spans="5:13" ht="12.75">
      <c r="E40" s="1"/>
      <c r="F40" s="1"/>
      <c r="G40" s="1"/>
      <c r="H40" s="1"/>
      <c r="I40" s="1"/>
      <c r="J40" s="1"/>
      <c r="K40" s="1"/>
      <c r="L40" s="1"/>
      <c r="M40" s="1"/>
    </row>
  </sheetData>
  <sheetProtection/>
  <hyperlinks>
    <hyperlink ref="A1" r:id="rId1" display="http://dx.doi.org/10.1787/9789264213593-en"/>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M40"/>
  <sheetViews>
    <sheetView tabSelected="1" zoomScalePageLayoutView="0" workbookViewId="0" topLeftCell="A1">
      <selection activeCell="B33" sqref="B33"/>
    </sheetView>
  </sheetViews>
  <sheetFormatPr defaultColWidth="8.8515625" defaultRowHeight="12.75"/>
  <cols>
    <col min="1" max="1" width="24.28125" style="0" customWidth="1"/>
    <col min="2" max="2" width="6.7109375" style="0" customWidth="1"/>
    <col min="3" max="14" width="7.28125" style="0" customWidth="1"/>
  </cols>
  <sheetData>
    <row r="1" s="15" customFormat="1" ht="12.75">
      <c r="A1" s="16" t="s">
        <v>30</v>
      </c>
    </row>
    <row r="2" spans="1:2" s="15" customFormat="1" ht="12.75">
      <c r="A2" s="15">
        <v>10</v>
      </c>
      <c r="B2" s="15" t="s">
        <v>31</v>
      </c>
    </row>
    <row r="3" s="15" customFormat="1" ht="12.75">
      <c r="A3" s="15" t="s">
        <v>32</v>
      </c>
    </row>
    <row r="4" s="15" customFormat="1" ht="12.75">
      <c r="A4" s="15" t="s">
        <v>33</v>
      </c>
    </row>
    <row r="5" s="15" customFormat="1" ht="12.75"/>
    <row r="6" ht="12.75">
      <c r="A6" t="s">
        <v>29</v>
      </c>
    </row>
    <row r="8" ht="12.75">
      <c r="A8" s="5" t="s">
        <v>28</v>
      </c>
    </row>
    <row r="9" ht="12.75">
      <c r="A9" s="5" t="s">
        <v>15</v>
      </c>
    </row>
    <row r="31" spans="1:13" ht="12.75">
      <c r="A31" s="2"/>
      <c r="B31" s="4"/>
      <c r="C31" s="4"/>
      <c r="D31" s="3"/>
      <c r="E31" s="3"/>
      <c r="F31" s="3"/>
      <c r="G31" s="3"/>
      <c r="H31" s="3"/>
      <c r="I31" s="3"/>
      <c r="J31" s="3"/>
      <c r="K31" s="3"/>
      <c r="L31" s="3"/>
      <c r="M31" s="3"/>
    </row>
    <row r="32" spans="1:13" ht="12.75">
      <c r="A32" t="s">
        <v>14</v>
      </c>
      <c r="B32" s="1"/>
      <c r="C32" s="1"/>
      <c r="D32" s="1"/>
      <c r="E32" s="1"/>
      <c r="F32" s="1"/>
      <c r="G32" s="1"/>
      <c r="H32" s="1"/>
      <c r="I32" s="1"/>
      <c r="J32" s="1"/>
      <c r="K32" s="1"/>
      <c r="L32" s="1"/>
      <c r="M32" s="1"/>
    </row>
    <row r="33" spans="1:13" ht="12.75">
      <c r="A33" s="2"/>
      <c r="B33" s="1"/>
      <c r="C33" s="1"/>
      <c r="D33" s="1"/>
      <c r="E33" s="1"/>
      <c r="F33" s="1"/>
      <c r="G33" s="1"/>
      <c r="H33" s="1"/>
      <c r="I33" s="1"/>
      <c r="J33" s="1"/>
      <c r="K33" s="1"/>
      <c r="L33" s="1"/>
      <c r="M33" s="1"/>
    </row>
    <row r="34" spans="1:13" ht="12.75">
      <c r="A34" s="2"/>
      <c r="B34" s="1"/>
      <c r="C34" s="1"/>
      <c r="D34" s="1"/>
      <c r="E34" s="1"/>
      <c r="F34" s="1"/>
      <c r="G34" s="1"/>
      <c r="H34" s="1"/>
      <c r="I34" s="1"/>
      <c r="J34" s="1"/>
      <c r="K34" s="1"/>
      <c r="L34" s="1"/>
      <c r="M34" s="1"/>
    </row>
    <row r="35" spans="1:13" ht="12.75">
      <c r="A35" s="7" t="s">
        <v>13</v>
      </c>
      <c r="B35" s="1"/>
      <c r="C35" s="1"/>
      <c r="D35" s="1"/>
      <c r="E35" s="1"/>
      <c r="F35" s="1"/>
      <c r="G35" s="1"/>
      <c r="H35" s="1"/>
      <c r="I35" s="1"/>
      <c r="J35" s="1"/>
      <c r="K35" s="1"/>
      <c r="L35" s="1"/>
      <c r="M35" s="1"/>
    </row>
    <row r="37" spans="2:3" ht="12.75">
      <c r="B37" t="s">
        <v>12</v>
      </c>
      <c r="C37" t="s">
        <v>11</v>
      </c>
    </row>
    <row r="38" spans="1:3" ht="12.75">
      <c r="A38" t="s">
        <v>10</v>
      </c>
      <c r="B38" s="9">
        <v>6</v>
      </c>
      <c r="C38" s="9">
        <v>5.6</v>
      </c>
    </row>
    <row r="39" spans="1:3" ht="12.75">
      <c r="A39" s="2" t="s">
        <v>9</v>
      </c>
      <c r="B39">
        <v>6.7</v>
      </c>
      <c r="C39" s="6">
        <v>5.9</v>
      </c>
    </row>
    <row r="40" spans="1:3" ht="12.75">
      <c r="A40" s="2" t="s">
        <v>8</v>
      </c>
      <c r="B40">
        <v>3.7</v>
      </c>
      <c r="C40" s="6">
        <v>3.2</v>
      </c>
    </row>
  </sheetData>
  <sheetProtection/>
  <hyperlinks>
    <hyperlink ref="A1" r:id="rId1" display="http://dx.doi.org/10.1787/9789264213593-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2013-10-09T09:31:19Z</dcterms:created>
  <dcterms:modified xsi:type="dcterms:W3CDTF">2014-10-08T09:04:33Z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