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0870" activeTab="0"/>
  </x:bookViews>
  <x:sheets>
    <x:sheet name="fig" sheetId="1" r:id="rId1"/>
    <x:sheet name="About this file" sheetId="2" r:id="R62bb74403b534105"/>
  </x:sheets>
  <x:definedNames>
    <x:definedName name="_Ref83045778" localSheetId="0">fig!$A$1</x:definedName>
    <x:definedName name="_xlnm.Print_Area" localSheetId="0">fig!$A$1:$J$15</x:definedName>
  </x:definedNames>
  <x:calcPr calcId="162913"/>
</x:workbook>
</file>

<file path=xl/sharedStrings.xml><?xml version="1.0" encoding="utf-8"?>
<sst xmlns="http://schemas.openxmlformats.org/spreadsheetml/2006/main" count="11" uniqueCount="11">
  <si>
    <t>Poverty</t>
  </si>
  <si>
    <t>Inequality (LHS)</t>
  </si>
  <si>
    <t>Baseline</t>
  </si>
  <si>
    <t>Universal pension</t>
  </si>
  <si>
    <t>Guaranteed minimum income</t>
  </si>
  <si>
    <t>Both programmes</t>
  </si>
  <si>
    <t xml:space="preserve">A. The schemes would have sizeable impact on poverty and inequality </t>
  </si>
  <si>
    <t>B. Benefiting mainly those at the bottom</t>
  </si>
  <si>
    <t>Source: OECD secretariat calculations based on CASEN 2017.</t>
  </si>
  <si>
    <r>
      <t xml:space="preserve">Note: The current situation includes the existing programmes in 2017. Calculations then assume that when a new programme is introduced replaces the old existing programme. </t>
    </r>
    <r>
      <rPr>
        <i/>
        <sz val="8"/>
        <color rgb="FF000000"/>
        <rFont val="Arial Narrow"/>
        <family val="2"/>
      </rPr>
      <t xml:space="preserve">Solidarity Pillar </t>
    </r>
    <r>
      <rPr>
        <sz val="8"/>
        <color rgb="FF000000"/>
        <rFont val="Arial Narrow"/>
        <family val="2"/>
      </rPr>
      <t>is replaced by the universal basic pension programme and the rest of cash transfers programmes by the new social programme (GMI or basic income).</t>
    </r>
  </si>
  <si>
    <t>Figure 2.27. Estimated impact on poverty and inequality of proposed social protection programmes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</si>
</sst>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9"/>
      <x:color rgb="FF000000"/>
      <x:name val="Arial Narrow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8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0" fillId="0" borderId="0" xfId="0" applyFill="1"/>
    <x:xf numFmtId="0" fontId="1" fillId="0" borderId="1" xfId="0" applyFont="1" applyBorder="1" applyAlignment="1">
      <x:alignment horizontal="centerContinuous" vertical="center" wrapText="1"/>
    </x:xf>
    <x:xf numFmtId="0" fontId="1" fillId="0" borderId="2" xfId="0" applyFont="1" applyBorder="1" applyAlignment="1">
      <x:alignment horizontal="centerContinuous" vertical="center" wrapText="1"/>
    </x:xf>
    <x:xf numFmtId="0" fontId="1" fillId="0" borderId="3" xfId="0" applyFont="1" applyBorder="1" applyAlignment="1">
      <x:alignment horizontal="centerContinuous" vertical="center" wrapText="1"/>
    </x:xf>
    <x:xf numFmtId="0" fontId="2" fillId="2" borderId="1" xfId="0" applyNumberFormat="1" applyFont="1" applyFill="1" applyBorder="1" applyAlignment="1">
      <x:alignment horizontal="left" vertical="center"/>
    </x:xf>
    <x:xf numFmtId="0" fontId="2" fillId="0" borderId="4" xfId="0" applyNumberFormat="1" applyFont="1" applyBorder="1" applyAlignment="1">
      <x:alignment horizontal="left" vertical="center"/>
    </x:xf>
    <x:xf numFmtId="0" fontId="2" fillId="2" borderId="4" xfId="0" applyNumberFormat="1" applyFont="1" applyFill="1" applyBorder="1" applyAlignment="1">
      <x:alignment horizontal="left" vertical="center"/>
    </x:xf>
    <x:xf numFmtId="0" fontId="2" fillId="2" borderId="2" xfId="0" applyFont="1" applyFill="1" applyBorder="1" applyAlignment="1">
      <x:alignment horizontal="center" vertical="center"/>
    </x:xf>
    <x:xf numFmtId="0" fontId="2" fillId="0" borderId="5" xfId="0" applyFont="1" applyBorder="1" applyAlignment="1">
      <x:alignment horizontal="center" vertical="center"/>
    </x:xf>
    <x:xf numFmtId="0" fontId="2" fillId="2" borderId="5" xfId="0" applyFont="1" applyFill="1" applyBorder="1" applyAlignment="1">
      <x:alignment horizontal="center" vertical="center"/>
    </x:xf>
    <x:xf numFmtId="164" fontId="2" fillId="2" borderId="3" xfId="0" applyNumberFormat="1" applyFont="1" applyFill="1" applyBorder="1" applyAlignment="1">
      <x:alignment horizontal="center" vertical="center"/>
    </x:xf>
    <x:xf numFmtId="164" fontId="2" fillId="0" borderId="6" xfId="0" applyNumberFormat="1" applyFont="1" applyBorder="1" applyAlignment="1">
      <x:alignment horizontal="center" vertical="center"/>
    </x:xf>
    <x:xf numFmtId="164" fontId="2" fillId="2" borderId="6" xfId="0" applyNumberFormat="1" applyFont="1" applyFill="1" applyBorder="1" applyAlignment="1">
      <x:alignment horizontal="center" vertical="center"/>
    </x:xf>
    <x:xf numFmtId="0" fontId="4" fillId="0" borderId="0" xfId="0" applyFont="1" applyAlignment="1">
      <x:alignment horizontal="left" vertical="center"/>
    </x:xf>
    <x:xf numFmtId="0" fontId="6" fillId="0" borderId="0" xfId="0" applyFont="1" applyAlignment="1">
      <x:alignment horizontal="left"/>
    </x:xf>
    <x:xf numFmtId="0" fontId="7" fillId="0" borderId="0" xfId="0" applyFont="1" applyAlignment="1">
      <x:alignment vertical="center"/>
    </x:xf>
    <x:xf numFmtId="0" fontId="3" fillId="0" borderId="7" xfId="0" applyFont="1" applyBorder="1" applyAlignment="1">
      <x:alignment horizontal="center" vertical="center" wrapText="1" readingOrder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2bb74403b53410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Benefiting 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mainly those at the bottom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90534979423868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079880820380316"/>
          <c:w val="0.87976680384087791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val>
            <c:numLit>
              <c:formatCode>0.0</c:formatCode>
              <c:ptCount val="5"/>
              <c:pt idx="0">
                <c:v>37.988682407955309</c:v>
              </c:pt>
              <c:pt idx="1">
                <c:v>10.008922239846555</c:v>
              </c:pt>
              <c:pt idx="2">
                <c:v>9.1085627561847389</c:v>
              </c:pt>
              <c:pt idx="3">
                <c:v>7.9371382839301248</c:v>
              </c:pt>
              <c:pt idx="4">
                <c:v>2.1914450989824559</c:v>
              </c:pt>
            </c:numLit>
          </c:val>
          <c:extLst>
            <c:ext xmlns:c16="http://schemas.microsoft.com/office/drawing/2014/chart" uri="{C3380CC4-5D6E-409C-BE32-E72D297353CC}">
              <c16:uniqueId val="{00000000-16DD-4963-A400-C4D73408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28920888"/>
        <c:axId val="728919248"/>
      </c:barChart>
      <c:catAx>
        <c:axId val="728920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 capita household income quantiles</a:t>
                </a:r>
              </a:p>
            </c:rich>
          </c:tx>
          <c:layout>
            <c:manualLayout>
              <c:xMode val="edge"/>
              <c:yMode val="edge"/>
              <c:x val="0.40847462277091906"/>
              <c:y val="0.91554285714285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8919248"/>
        <c:crosses val="autoZero"/>
        <c:auto val="1"/>
        <c:lblAlgn val="ctr"/>
        <c:lblOffset val="0"/>
        <c:tickLblSkip val="1"/>
        <c:noMultiLvlLbl val="0"/>
      </c:catAx>
      <c:valAx>
        <c:axId val="72891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892088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The schemes would have sizeable impact on poverty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and inequality 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9.4894375857338814E-2"/>
          <c:y val="3.0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83813443072702E-2"/>
          <c:y val="0.19079880952380954"/>
          <c:w val="0.81008230452674901"/>
          <c:h val="0.64339921433832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fig!$B$21</c:f>
              <c:strCache>
                <c:ptCount val="1"/>
                <c:pt idx="0">
                  <c:v>Poverty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fig!$A$22:$A$25</c:f>
              <c:strCache>
                <c:ptCount val="4"/>
                <c:pt idx="0">
                  <c:v>Baseline</c:v>
                </c:pt>
                <c:pt idx="1">
                  <c:v>Universal pension</c:v>
                </c:pt>
                <c:pt idx="2">
                  <c:v>Guaranteed minimum income</c:v>
                </c:pt>
                <c:pt idx="3">
                  <c:v>Both programmes</c:v>
                </c:pt>
              </c:strCache>
            </c:strRef>
          </c:cat>
          <c:val>
            <c:numRef>
              <c:f>fig!$B$22:$B$25</c:f>
              <c:numCache>
                <c:formatCode>General</c:formatCode>
                <c:ptCount val="4"/>
                <c:pt idx="0">
                  <c:v>8.6</c:v>
                </c:pt>
                <c:pt idx="1">
                  <c:v>7.86</c:v>
                </c:pt>
                <c:pt idx="2">
                  <c:v>0.6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3-41AD-A6D8-DDDB38A37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15542968"/>
        <c:axId val="815543296"/>
      </c:barChart>
      <c:lineChart>
        <c:grouping val="stacked"/>
        <c:varyColors val="0"/>
        <c:ser>
          <c:idx val="1"/>
          <c:order val="1"/>
          <c:tx>
            <c:strRef>
              <c:f>fig!$C$21</c:f>
              <c:strCache>
                <c:ptCount val="1"/>
                <c:pt idx="0">
                  <c:v>Inequality (LHS)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7"/>
            <c:spPr>
              <a:solidFill>
                <a:srgbClr val="C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fig!$A$22:$A$25</c:f>
              <c:strCache>
                <c:ptCount val="4"/>
                <c:pt idx="0">
                  <c:v>Baseline</c:v>
                </c:pt>
                <c:pt idx="1">
                  <c:v>Universal pension</c:v>
                </c:pt>
                <c:pt idx="2">
                  <c:v>Guaranteed minimum income</c:v>
                </c:pt>
                <c:pt idx="3">
                  <c:v>Both programmes</c:v>
                </c:pt>
              </c:strCache>
            </c:strRef>
          </c:cat>
          <c:val>
            <c:numRef>
              <c:f>fig!$C$22:$C$25</c:f>
              <c:numCache>
                <c:formatCode>0.0</c:formatCode>
                <c:ptCount val="4"/>
                <c:pt idx="0">
                  <c:v>44.314318</c:v>
                </c:pt>
                <c:pt idx="1">
                  <c:v>42.29721</c:v>
                </c:pt>
                <c:pt idx="2">
                  <c:v>39.941630000000004</c:v>
                </c:pt>
                <c:pt idx="3">
                  <c:v>37.882770000000001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3-41AD-A6D8-DDDB38A37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577544"/>
        <c:axId val="737578528"/>
      </c:lineChart>
      <c:catAx>
        <c:axId val="8155429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5543296"/>
        <c:crosses val="autoZero"/>
        <c:auto val="1"/>
        <c:lblAlgn val="ctr"/>
        <c:lblOffset val="0"/>
        <c:tickLblSkip val="1"/>
        <c:noMultiLvlLbl val="0"/>
      </c:catAx>
      <c:valAx>
        <c:axId val="81554329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5542968"/>
        <c:crosses val="autoZero"/>
        <c:crossBetween val="between"/>
      </c:valAx>
      <c:valAx>
        <c:axId val="73757852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7577544"/>
        <c:crosses val="max"/>
        <c:crossBetween val="between"/>
      </c:valAx>
      <c:catAx>
        <c:axId val="737577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578528"/>
        <c:crossesAt val="35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450274348422509E-2"/>
          <c:y val="0.19079880952380954"/>
          <c:w val="0.8002829218106996"/>
          <c:h val="7.55952380952380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142320</xdr:colOff>
      <xdr:row>1</xdr:row>
      <xdr:rowOff>22860</xdr:rowOff>
    </xdr:from>
    <xdr:to>
      <xdr:col>8</xdr:col>
      <xdr:colOff>10320</xdr:colOff>
      <xdr:row>15</xdr:row>
      <xdr:rowOff>127320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22860</xdr:rowOff>
    </xdr:from>
    <xdr:to>
      <xdr:col>3</xdr:col>
      <xdr:colOff>142320</xdr:colOff>
      <xdr:row>15</xdr:row>
      <xdr:rowOff>127320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0.81226</cdr:x>
      <cdr:y>0.07178</cdr:y>
    </cdr:from>
    <cdr:ext cx="535290" cy="269527"/>
    <cdr:sp macro="" textlink="">
      <cdr:nvSpPr>
        <cdr:cNvPr id="2" name="TextBox 3"/>
        <cdr:cNvSpPr txBox="1"/>
      </cdr:nvSpPr>
      <cdr:spPr>
        <a:xfrm xmlns:a="http://schemas.openxmlformats.org/drawingml/2006/main">
          <a:off x="2368550" y="180887"/>
          <a:ext cx="535300" cy="277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Gini coefficient</a:t>
          </a:r>
        </a:p>
      </cdr:txBody>
    </cdr:sp>
  </cdr:absSizeAnchor>
  <cdr:absSizeAnchor xmlns:cdr="http://schemas.openxmlformats.org/drawingml/2006/chartDrawing">
    <cdr:from>
      <cdr:x>0.24191</cdr:x>
      <cdr:y>0.21501</cdr:y>
    </cdr:from>
    <cdr:ext cx="77187" cy="74829"/>
    <cdr:sp macro="" textlink="">
      <cdr:nvSpPr>
        <cdr:cNvPr id="25" name="xlamShapesMarker"/>
        <cdr:cNvSpPr/>
      </cdr:nvSpPr>
      <cdr:spPr>
        <a:xfrm xmlns:a="http://schemas.openxmlformats.org/drawingml/2006/main">
          <a:off x="705415" y="541820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0.19817</cdr:x>
      <cdr:y>0.21229</cdr:y>
    </cdr:from>
    <cdr:ext cx="144021" cy="69844"/>
    <cdr:sp macro="" textlink="">
      <cdr:nvSpPr>
        <cdr:cNvPr id="26" name="xlamShapesMarker"/>
        <cdr:cNvSpPr/>
      </cdr:nvSpPr>
      <cdr:spPr>
        <a:xfrm xmlns:a="http://schemas.openxmlformats.org/drawingml/2006/main">
          <a:off x="577873" y="534981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oamg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26"/>
  <x:sheetViews>
    <x:sheetView showGridLines="0" tabSelected="1" topLeftCell="A1" workbookViewId="0">
      <x:selection activeCell="M24" sqref="M24"/>
    </x:sheetView>
  </x:sheetViews>
  <x:sheetFormatPr defaultRowHeight="12.5" x14ac:dyDescent="0.25"/>
  <x:cols>
    <x:col min="1" max="1" width="22.6328125" customWidth="1"/>
    <x:col min="10" max="10" width="5.36328125" customWidth="1"/>
  </x:cols>
  <x:sheetData>
    <x:row r="1" spans="1:10" ht="13.25" customHeight="1" x14ac:dyDescent="0.25">
      <x:c r="A1" s="16" t="s">
        <x:v>10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3.2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3.2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3.2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3.2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3.2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3.2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3.2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3.2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3.2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3.2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3.2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3.2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3.2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2.65" customHeight="1" x14ac:dyDescent="0.25"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2.65" customHeight="1" x14ac:dyDescent="0.25"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3.75" customHeight="1" x14ac:dyDescent="0.25">
      <x:c r="A17" s="14" t="s">
        <x:v>9</x:v>
      </x:c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3.75" customHeight="1" x14ac:dyDescent="0.25">
      <x:c r="A18" s="15" t="s">
        <x:v>8</x:v>
      </x:c>
      <x:c r="B18" s="1"/>
      <x:c r="C18" s="1"/>
      <x:c r="D18" s="1"/>
      <x:c r="E18" s="1"/>
      <x:c r="F18" s="1"/>
      <x:c r="G18" s="1"/>
      <x:c r="H18" s="1"/>
      <x:c r="I18" s="1"/>
      <x:c r="J18" s="1"/>
    </x:row>
    <x:row r="20" spans="1:10" ht="27.65" customHeight="1" x14ac:dyDescent="0.25">
      <x:c r="A20" s="17" t="s">
        <x:v>6</x:v>
      </x:c>
      <x:c r="B20" s="17"/>
      <x:c r="C20" s="17"/>
      <x:c r="F20" s="17" t="s">
        <x:v>7</x:v>
      </x:c>
      <x:c r="G20" s="17"/>
    </x:row>
    <x:row r="21" spans="1:10" ht="20.399999999999999" x14ac:dyDescent="0.25">
      <x:c r="A21" s="2"/>
      <x:c r="B21" s="3" t="s">
        <x:v>0</x:v>
      </x:c>
      <x:c r="C21" s="4" t="s">
        <x:v>1</x:v>
      </x:c>
      <x:c r="F21" s="2"/>
      <x:c r="G21" s="3"/>
    </x:row>
    <x:row r="22" spans="1:10" ht="13.25" x14ac:dyDescent="0.25">
      <x:c r="A22" s="5" t="s">
        <x:v>2</x:v>
      </x:c>
      <x:c r="B22" s="8">
        <x:v>8.6</x:v>
      </x:c>
      <x:c r="C22" s="11">
        <x:v>44.314318</x:v>
      </x:c>
      <x:c r="F22" s="5">
        <x:v>1</x:v>
      </x:c>
      <x:c r="G22" s="8">
        <x:v>37.988682407955309</x:v>
      </x:c>
    </x:row>
    <x:row r="23" spans="1:10" ht="13.25" x14ac:dyDescent="0.25">
      <x:c r="A23" s="6" t="s">
        <x:v>3</x:v>
      </x:c>
      <x:c r="B23" s="9">
        <x:v>7.86</x:v>
      </x:c>
      <x:c r="C23" s="12">
        <x:v>42.29721</x:v>
      </x:c>
      <x:c r="F23" s="6">
        <x:v>2</x:v>
      </x:c>
      <x:c r="G23" s="9">
        <x:v>10.008922239846555</x:v>
      </x:c>
    </x:row>
    <x:row r="24" spans="1:10" ht="13.25" x14ac:dyDescent="0.25">
      <x:c r="A24" s="7" t="s">
        <x:v>4</x:v>
      </x:c>
      <x:c r="B24" s="10">
        <x:v>0.6</x:v>
      </x:c>
      <x:c r="C24" s="13">
        <x:v>39.941630000000004</x:v>
      </x:c>
      <x:c r="F24" s="7">
        <x:v>3</x:v>
      </x:c>
      <x:c r="G24" s="10">
        <x:v>9.1085627561847389</x:v>
      </x:c>
    </x:row>
    <x:row r="25" spans="1:10" ht="13.25" x14ac:dyDescent="0.25">
      <x:c r="A25" s="6" t="s">
        <x:v>5</x:v>
      </x:c>
      <x:c r="B25" s="9">
        <x:v>0</x:v>
      </x:c>
      <x:c r="C25" s="12">
        <x:v>37.882770000000001</x:v>
      </x:c>
      <x:c r="F25" s="6">
        <x:v>4</x:v>
      </x:c>
      <x:c r="G25" s="9">
        <x:v>7.9371382839301248</x:v>
      </x:c>
    </x:row>
    <x:row r="26" spans="1:10" ht="13.25" x14ac:dyDescent="0.25">
      <x:c r="F26" s="7">
        <x:v>5</x:v>
      </x:c>
      <x:c r="G26" s="10">
        <x:v>2.1914450989824559</x:v>
      </x:c>
    </x:row>
  </x:sheetData>
  <x:mergeCells count="2">
    <x:mergeCell ref="A20:C20"/>
    <x:mergeCell ref="F20:G20"/>
  </x:mergeCells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Chile 2022 - © OECD 2022</x:v>
      </x:c>
    </x:row>
    <x:row r="6">
      <x:c/>
      <x:c r="B6" s="19" t="str">
        <x:v>Towards lower poverty and inequality in Chile: Strengthening social protection and job quality - Figure 2.27. Estimated impact on poverty and inequality of proposed social protection programmes</x:v>
      </x:c>
    </x:row>
    <x:row r="7">
      <x:c/>
      <x:c r="B7" s="19" t="str">
        <x:v>Version 1 - Last updated: 23-Sep-2022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https://stat.link/voamgd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</vt:lpstr>
      <vt:lpstr>fig!_Ref83045778</vt:lpstr>
      <vt:lpstr>fig!Print_Area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2022-09-13T15:05:51Z</dcterms:created>
  <dcterms:modified xsi:type="dcterms:W3CDTF">2022-09-19T17:20:03Z</dcterms:modified>
</cp:coreProperties>
</file>