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40" windowHeight="11760" activeTab="0"/>
  </bookViews>
  <sheets>
    <sheet name="Fig.1.27" sheetId="1" r:id="rId1"/>
  </sheets>
  <externalReferences>
    <externalReference r:id="rId4"/>
    <externalReference r:id="rId5"/>
    <externalReference r:id="rId6"/>
  </externalReferences>
  <definedNames>
    <definedName name="INPUT">'[1]OUTPUT'!$A:$E</definedName>
    <definedName name="ISO">'[2]Results'!$B$9</definedName>
    <definedName name="Measure">'[2]Results'!$B$11</definedName>
    <definedName name="shift">'[3]Data_Shifted'!$I$1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<sst xmlns="http://schemas.openxmlformats.org/spreadsheetml/2006/main" count="48" uniqueCount="48">
  <si>
    <t>Country</t>
  </si>
  <si>
    <t>Range</t>
  </si>
  <si>
    <t>MEX</t>
  </si>
  <si>
    <t>CHL</t>
  </si>
  <si>
    <t>TUR</t>
  </si>
  <si>
    <t>GRC</t>
  </si>
  <si>
    <t>ESP</t>
  </si>
  <si>
    <t>USA</t>
  </si>
  <si>
    <t>CZE</t>
  </si>
  <si>
    <t>ITA</t>
  </si>
  <si>
    <t>FRA</t>
  </si>
  <si>
    <t>ISR</t>
  </si>
  <si>
    <t>PRT</t>
  </si>
  <si>
    <t>NLD</t>
  </si>
  <si>
    <t>POL</t>
  </si>
  <si>
    <t>HUN</t>
  </si>
  <si>
    <t>KOR</t>
  </si>
  <si>
    <t>AUS</t>
  </si>
  <si>
    <t>CHE</t>
  </si>
  <si>
    <t>EST</t>
  </si>
  <si>
    <t>NOR</t>
  </si>
  <si>
    <t>JPN</t>
  </si>
  <si>
    <t>AUT</t>
  </si>
  <si>
    <t>SWE</t>
  </si>
  <si>
    <t>BEL</t>
  </si>
  <si>
    <t>DEU</t>
  </si>
  <si>
    <t>GBR</t>
  </si>
  <si>
    <t>SVK</t>
  </si>
  <si>
    <t>DNK</t>
  </si>
  <si>
    <t>ISL</t>
  </si>
  <si>
    <t>NZL</t>
  </si>
  <si>
    <t>IRL</t>
  </si>
  <si>
    <t>FIN</t>
  </si>
  <si>
    <t>SVN</t>
  </si>
  <si>
    <t>LUX</t>
  </si>
  <si>
    <t>CAM</t>
  </si>
  <si>
    <t>OECD (2015), OECD Regional Statistics (database)</t>
  </si>
  <si>
    <t>Maximum</t>
  </si>
  <si>
    <t>Minimum</t>
  </si>
  <si>
    <t>Country value</t>
  </si>
  <si>
    <t>Source:</t>
  </si>
  <si>
    <t>Information on data for Israel: http://dx.doi.org/10.1787/888932315602</t>
  </si>
  <si>
    <t>Mean satisfaction with life; 0-10 points scale; average 2006‑14</t>
  </si>
  <si>
    <t>OECD Regions at a Glance 2016 - © OECD 2016</t>
  </si>
  <si>
    <t>Chapter1</t>
  </si>
  <si>
    <t>Figure 1.27. Estimated regional variation in life satisfaction. Mean satisfaction with life; 0-10 points scale; average 2006-14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</si>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</sst>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_-;\-* #,##0_-;_-* &quot;-&quot;_-;_-@_-"/>
    <numFmt numFmtId="166" formatCode="_-* #,##0.00_-;\-* #,##0.00_-;_-* &quot;-&quot;??_-;_-@_-"/>
    <numFmt numFmtId="167" formatCode="General_)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0.0"/>
  </numFmts>
  <fonts count="70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sz val="10"/>
      <name val="Courier New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9"/>
      <color indexed="12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</borders>
  <cellStyleXfs count="54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4" fillId="12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4" fillId="9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4" fillId="10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4" fillId="15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5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63" fillId="3" borderId="0" applyNumberFormat="0" applyBorder="0" applyAlignment="0" applyProtection="0">
      <alignment/>
      <protection/>
    </xf>
    <xf numFmtId="167" fontId="7" fillId="0" borderId="0" applyNumberFormat="0" applyFill="0" applyBorder="0" applyProtection="0">
      <alignment/>
      <protection/>
    </xf>
    <xf numFmtId="0" fontId="1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8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9" fillId="21" borderId="2" applyNumberFormat="0" applyAlignment="0" applyProtection="0">
      <alignment/>
      <protection/>
    </xf>
    <xf numFmtId="0" fontId="10" fillId="2" borderId="3">
      <alignment/>
      <protection/>
    </xf>
    <xf numFmtId="0" fontId="11" fillId="22" borderId="4">
      <alignment horizontal="right" vertical="top" wrapText="1"/>
      <protection/>
    </xf>
    <xf numFmtId="0" fontId="12" fillId="0" borderId="0">
      <alignment/>
      <protection/>
    </xf>
    <xf numFmtId="167" fontId="13" fillId="0" borderId="0">
      <alignment vertical="top"/>
      <protection/>
    </xf>
    <xf numFmtId="0" fontId="8" fillId="21" borderId="2" applyNumberFormat="0" applyAlignment="0" applyProtection="0">
      <alignment/>
      <protection/>
    </xf>
    <xf numFmtId="0" fontId="10" fillId="0" borderId="5">
      <alignment/>
      <protection/>
    </xf>
    <xf numFmtId="0" fontId="42" fillId="23" borderId="6" applyNumberFormat="0" applyAlignment="0" applyProtection="0">
      <alignment/>
      <protection/>
    </xf>
    <xf numFmtId="0" fontId="14" fillId="24" borderId="7">
      <alignment horizontal="left" vertical="top" wrapText="1"/>
      <protection/>
    </xf>
    <xf numFmtId="0" fontId="15" fillId="21" borderId="0">
      <alignment horizontal="center"/>
      <protection/>
    </xf>
    <xf numFmtId="167" fontId="16" fillId="0" borderId="0" applyNumberFormat="0" applyFill="0" applyBorder="0" applyProtection="0">
      <alignment horizontal="center"/>
      <protection/>
    </xf>
    <xf numFmtId="0" fontId="17" fillId="21" borderId="0">
      <alignment horizontal="center" vertical="center"/>
      <protection/>
    </xf>
    <xf numFmtId="0" fontId="1" fillId="25" borderId="0">
      <alignment horizontal="center" wrapText="1"/>
      <protection/>
    </xf>
    <xf numFmtId="0" fontId="1" fillId="21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8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1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20" fillId="0" borderId="0">
      <alignment horizontal="right"/>
      <protection/>
    </xf>
    <xf numFmtId="3" fontId="20" fillId="0" borderId="0">
      <alignment horizontal="right"/>
      <protection/>
    </xf>
    <xf numFmtId="168" fontId="20" fillId="0" borderId="0">
      <alignment horizontal="right" vertical="top"/>
      <protection/>
    </xf>
    <xf numFmtId="0" fontId="20" fillId="0" borderId="0">
      <alignment horizontal="right" vertical="top"/>
      <protection/>
    </xf>
    <xf numFmtId="168" fontId="20" fillId="0" borderId="0">
      <alignment horizontal="right" vertical="top"/>
      <protection/>
    </xf>
    <xf numFmtId="168" fontId="20" fillId="0" borderId="0">
      <alignment horizontal="right" vertical="top"/>
      <protection/>
    </xf>
    <xf numFmtId="169" fontId="20" fillId="0" borderId="0">
      <alignment horizontal="right" vertical="top"/>
      <protection/>
    </xf>
    <xf numFmtId="169" fontId="20" fillId="0" borderId="0">
      <alignment horizontal="right" vertical="top"/>
      <protection/>
    </xf>
    <xf numFmtId="3" fontId="20" fillId="0" borderId="0">
      <alignment horizontal="right"/>
      <protection/>
    </xf>
    <xf numFmtId="3" fontId="20" fillId="0" borderId="0">
      <alignment horizontal="right"/>
      <protection/>
    </xf>
    <xf numFmtId="168" fontId="20" fillId="0" borderId="0">
      <alignment horizontal="right" vertical="top"/>
      <protection/>
    </xf>
    <xf numFmtId="168" fontId="20" fillId="0" borderId="0">
      <alignment horizontal="right" vertical="top"/>
      <protection/>
    </xf>
    <xf numFmtId="0" fontId="21" fillId="0" borderId="0">
      <alignment/>
      <protection locked="0"/>
    </xf>
    <xf numFmtId="170" fontId="21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21" fillId="0" borderId="0">
      <alignment/>
      <protection locked="0"/>
    </xf>
    <xf numFmtId="171" fontId="21" fillId="0" borderId="0">
      <alignment/>
      <protection locked="0"/>
    </xf>
    <xf numFmtId="0" fontId="22" fillId="26" borderId="3" applyBorder="0">
      <alignment/>
      <protection locked="0"/>
    </xf>
    <xf numFmtId="0" fontId="21" fillId="0" borderId="0">
      <alignment/>
      <protection locked="0"/>
    </xf>
    <xf numFmtId="41" fontId="23" fillId="0" borderId="0" applyFont="0" applyFill="0" applyBorder="0" applyAlignment="0" applyProtection="0">
      <alignment/>
      <protection/>
    </xf>
    <xf numFmtId="43" fontId="23" fillId="0" borderId="0" applyFont="0" applyFill="0" applyBorder="0" applyAlignment="0" applyProtection="0">
      <alignment/>
      <protection/>
    </xf>
    <xf numFmtId="0" fontId="24" fillId="0" borderId="0">
      <alignment horizontal="centerContinuous"/>
      <protection/>
    </xf>
    <xf numFmtId="0" fontId="24" fillId="0" borderId="0" applyAlignment="0">
      <alignment horizontal="centerContinuous"/>
      <protection/>
    </xf>
    <xf numFmtId="0" fontId="25" fillId="0" borderId="0" applyAlignment="0">
      <alignment horizontal="centerContinuous"/>
      <protection/>
    </xf>
    <xf numFmtId="0" fontId="26" fillId="26" borderId="3">
      <alignment/>
      <protection locked="0"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164" fontId="19" fillId="0" borderId="0" applyFon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/>
      <protection/>
    </xf>
    <xf numFmtId="172" fontId="27" fillId="0" borderId="0" applyFont="0" applyFill="0" applyBorder="0" applyAlignment="0" applyProtection="0">
      <alignment/>
      <protection/>
    </xf>
    <xf numFmtId="173" fontId="27" fillId="0" borderId="0" applyFont="0" applyFill="0" applyBorder="0" applyAlignment="0" applyProtection="0">
      <alignment/>
      <protection/>
    </xf>
    <xf numFmtId="0" fontId="21" fillId="0" borderId="0">
      <alignment/>
      <protection locked="0"/>
    </xf>
    <xf numFmtId="174" fontId="21" fillId="0" borderId="0">
      <alignment/>
      <protection locked="0"/>
    </xf>
    <xf numFmtId="167" fontId="28" fillId="0" borderId="0" applyNumberFormat="0" applyFill="0" applyBorder="0" applyProtection="0">
      <alignment/>
      <protection/>
    </xf>
    <xf numFmtId="0" fontId="29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1" fillId="21" borderId="5">
      <alignment horizontal="left"/>
      <protection/>
    </xf>
    <xf numFmtId="0" fontId="0" fillId="21" borderId="0">
      <alignment horizontal="left"/>
      <protection/>
    </xf>
    <xf numFmtId="0" fontId="32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3" fillId="4" borderId="0" applyNumberFormat="0" applyBorder="0" applyAlignment="0" applyProtection="0">
      <alignment/>
      <protection/>
    </xf>
    <xf numFmtId="0" fontId="32" fillId="4" borderId="0" applyNumberFormat="0" applyBorder="0" applyAlignment="0" applyProtection="0">
      <alignment/>
      <protection/>
    </xf>
    <xf numFmtId="0" fontId="34" fillId="17" borderId="0">
      <alignment horizontal="left" vertical="top"/>
      <protection/>
    </xf>
    <xf numFmtId="0" fontId="11" fillId="27" borderId="0">
      <alignment horizontal="right" vertical="top" textRotation="90" wrapText="1"/>
      <protection/>
    </xf>
    <xf numFmtId="167" fontId="35" fillId="0" borderId="0" applyNumberFormat="0" applyFill="0" applyBorder="0" applyProtection="0">
      <alignment horizontal="centerContinuous"/>
      <protection/>
    </xf>
    <xf numFmtId="0" fontId="48" fillId="0" borderId="8" applyNumberFormat="0" applyFill="0" applyAlignment="0" applyProtection="0">
      <alignment/>
      <protection/>
    </xf>
    <xf numFmtId="0" fontId="48" fillId="0" borderId="8" applyNumberFormat="0" applyFill="0" applyAlignment="0" applyProtection="0">
      <alignment/>
      <protection/>
    </xf>
    <xf numFmtId="0" fontId="49" fillId="0" borderId="9" applyNumberFormat="0" applyFill="0" applyAlignment="0" applyProtection="0">
      <alignment/>
      <protection/>
    </xf>
    <xf numFmtId="0" fontId="49" fillId="0" borderId="9" applyNumberFormat="0" applyFill="0" applyAlignment="0" applyProtection="0">
      <alignment/>
      <protection/>
    </xf>
    <xf numFmtId="0" fontId="62" fillId="0" borderId="10" applyNumberFormat="0" applyFill="0" applyAlignment="0" applyProtection="0">
      <alignment/>
      <protection/>
    </xf>
    <xf numFmtId="0" fontId="62" fillId="0" borderId="0" applyNumberFormat="0" applyFill="0" applyBorder="0" applyAlignment="0" applyProtection="0">
      <alignment/>
      <protection/>
    </xf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/>
      <protection/>
    </xf>
    <xf numFmtId="0" fontId="50" fillId="0" borderId="0" applyNumberFormat="0" applyFill="0" applyBorder="0" applyAlignment="0" applyProtection="0">
      <alignment vertical="top"/>
      <protection locked="0"/>
    </xf>
    <xf numFmtId="0" fontId="65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39" fillId="7" borderId="2" applyNumberFormat="0" applyAlignment="0" applyProtection="0">
      <alignment/>
      <protection/>
    </xf>
    <xf numFmtId="0" fontId="40" fillId="25" borderId="0">
      <alignment horizontal="center"/>
      <protection/>
    </xf>
    <xf numFmtId="0" fontId="1" fillId="21" borderId="5">
      <alignment horizontal="centerContinuous" wrapText="1"/>
      <protection/>
    </xf>
    <xf numFmtId="0" fontId="41" fillId="17" borderId="0">
      <alignment horizontal="center" wrapText="1"/>
      <protection/>
    </xf>
    <xf numFmtId="0" fontId="1" fillId="21" borderId="5">
      <alignment horizontal="centerContinuous" wrapText="1"/>
      <protection/>
    </xf>
    <xf numFmtId="0" fontId="42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43" fillId="23" borderId="6" applyNumberFormat="0" applyAlignment="0" applyProtection="0">
      <alignment/>
      <protection/>
    </xf>
    <xf numFmtId="0" fontId="10" fillId="21" borderId="11">
      <alignment wrapText="1"/>
      <protection/>
    </xf>
    <xf numFmtId="0" fontId="10" fillId="21" borderId="12">
      <alignment/>
      <protection/>
    </xf>
    <xf numFmtId="0" fontId="10" fillId="21" borderId="13">
      <alignment/>
      <protection/>
    </xf>
    <xf numFmtId="0" fontId="10" fillId="21" borderId="14">
      <alignment horizontal="center" wrapText="1"/>
      <protection/>
    </xf>
    <xf numFmtId="0" fontId="14" fillId="24" borderId="15">
      <alignment horizontal="left" vertical="top" wrapText="1"/>
      <protection/>
    </xf>
    <xf numFmtId="0" fontId="67" fillId="0" borderId="16" applyNumberFormat="0" applyFill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4" fillId="16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4" fillId="17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4" fillId="18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4" fillId="13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4" fillId="14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0" fontId="4" fillId="19" borderId="0" applyNumberFormat="0" applyBorder="0" applyAlignment="0" applyProtection="0">
      <alignment/>
      <protection/>
    </xf>
    <xf numFmtId="167" fontId="44" fillId="0" borderId="0" applyNumberFormat="0" applyFill="0" applyBorder="0" applyProtection="0">
      <alignment/>
      <protection/>
    </xf>
    <xf numFmtId="0" fontId="1" fillId="0" borderId="0" applyFont="0" applyFill="0" applyBorder="0" applyAlignment="0" applyProtection="0">
      <alignment/>
      <protection/>
    </xf>
    <xf numFmtId="41" fontId="19" fillId="0" borderId="0" applyFont="0" applyFill="0" applyBorder="0" applyAlignment="0" applyProtection="0">
      <alignment/>
      <protection/>
    </xf>
    <xf numFmtId="167" fontId="45" fillId="0" borderId="0" applyNumberFormat="0" applyFill="0" applyBorder="0" applyProtection="0">
      <alignment horizontal="centerContinuous"/>
      <protection/>
    </xf>
    <xf numFmtId="0" fontId="64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46" fillId="28" borderId="0" applyNumberFormat="0" applyBorder="0" applyAlignment="0" applyProtection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0" borderId="0">
      <alignment/>
      <protection/>
    </xf>
    <xf numFmtId="0" fontId="66" fillId="21" borderId="17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3159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 wrapText="1"/>
    </xf>
    <xf numFmtId="0" fontId="51" fillId="0" borderId="0" xfId="3966" applyFont="1" applyFill="1" applyBorder="1">
      <alignment/>
      <protection/>
    </xf>
    <xf numFmtId="0" fontId="54" fillId="0" borderId="0" xfId="0" applyFont="1" applyFill="1" applyAlignment="1" quotePrefix="1">
      <alignment wrapText="1"/>
    </xf>
    <xf numFmtId="0" fontId="54" fillId="0" borderId="0" xfId="0" applyFont="1" applyFill="1" applyBorder="1" applyAlignment="1" quotePrefix="1">
      <alignment wrapText="1"/>
    </xf>
    <xf numFmtId="0" fontId="51" fillId="0" borderId="0" xfId="3966" applyFont="1" applyFill="1" applyBorder="1" applyAlignment="1">
      <alignment wrapText="1"/>
      <protection/>
    </xf>
    <xf numFmtId="176" fontId="54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8" fillId="26" borderId="19" xfId="3965" applyFont="1" applyFill="1" applyBorder="1" applyAlignment="1">
      <alignment horizontal="left" vertical="center"/>
      <protection/>
    </xf>
    <xf numFmtId="0" fontId="59" fillId="26" borderId="0" xfId="0" applyFont="1" applyFill="1" applyAlignment="1">
      <alignment/>
    </xf>
    <xf numFmtId="0" fontId="59" fillId="26" borderId="0" xfId="0" applyFont="1" applyFill="1" applyAlignment="1">
      <alignment/>
    </xf>
    <xf numFmtId="2" fontId="59" fillId="26" borderId="0" xfId="0" applyNumberFormat="1" applyFont="1" applyFill="1" applyAlignment="1">
      <alignment/>
    </xf>
    <xf numFmtId="2" fontId="59" fillId="26" borderId="0" xfId="0" applyNumberFormat="1" applyFont="1" applyFill="1" applyAlignment="1">
      <alignment/>
    </xf>
    <xf numFmtId="0" fontId="59" fillId="26" borderId="13" xfId="0" applyFont="1" applyFill="1" applyBorder="1" applyAlignment="1">
      <alignment/>
    </xf>
    <xf numFmtId="2" fontId="59" fillId="26" borderId="13" xfId="0" applyNumberFormat="1" applyFont="1" applyFill="1" applyBorder="1" applyAlignment="1">
      <alignment/>
    </xf>
    <xf numFmtId="0" fontId="52" fillId="0" borderId="0" xfId="3957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54" fillId="0" borderId="13" xfId="0" applyFont="1" applyFill="1" applyBorder="1" applyAlignment="1">
      <alignment/>
    </xf>
    <xf numFmtId="0" fontId="60" fillId="0" borderId="0" xfId="3956" applyFont="1" applyFill="1">
      <alignment/>
      <protection/>
    </xf>
    <xf numFmtId="0" fontId="52" fillId="0" borderId="13" xfId="395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/>
    </xf>
    <xf numFmtId="0" fontId="37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1" xfId="3965"/>
    <cellStyle name="Normal 11" xfId="3966"/>
    <cellStyle name="Normal 11 2" xfId="3967"/>
    <cellStyle name="Normal 12" xfId="3968"/>
    <cellStyle name="Normal 12 2" xfId="3969"/>
    <cellStyle name="Normal 12 2 2" xfId="3970"/>
    <cellStyle name="Normal 12 3" xfId="3971"/>
    <cellStyle name="Normal 13" xfId="3972"/>
    <cellStyle name="Normal 13 2" xfId="3973"/>
    <cellStyle name="Normal 13 2 2" xfId="3974"/>
    <cellStyle name="Normal 13 2 3" xfId="3975"/>
    <cellStyle name="Normal 13 3" xfId="3976"/>
    <cellStyle name="Normal 13 3 2" xfId="3977"/>
    <cellStyle name="Normal 14" xfId="3978"/>
    <cellStyle name="Normal 14 10" xfId="3979"/>
    <cellStyle name="Normal 14 10 2" xfId="3980"/>
    <cellStyle name="Normal 14 11" xfId="3981"/>
    <cellStyle name="Normal 14 2" xfId="3982"/>
    <cellStyle name="Normal 14 2 2" xfId="3983"/>
    <cellStyle name="Normal 14 2 2 2" xfId="3984"/>
    <cellStyle name="Normal 14 2 2 2 2" xfId="3985"/>
    <cellStyle name="Normal 14 2 2 3" xfId="3986"/>
    <cellStyle name="Normal 14 2 3" xfId="3987"/>
    <cellStyle name="Normal 14 2 3 2" xfId="3988"/>
    <cellStyle name="Normal 14 2 4" xfId="3989"/>
    <cellStyle name="Normal 14 3" xfId="3990"/>
    <cellStyle name="Normal 14 3 2" xfId="3991"/>
    <cellStyle name="Normal 14 3 2 2" xfId="3992"/>
    <cellStyle name="Normal 14 3 2 2 2" xfId="3993"/>
    <cellStyle name="Normal 14 3 2 3" xfId="3994"/>
    <cellStyle name="Normal 14 3 3" xfId="3995"/>
    <cellStyle name="Normal 14 3 3 2" xfId="3996"/>
    <cellStyle name="Normal 14 3 4" xfId="3997"/>
    <cellStyle name="Normal 14 4" xfId="3998"/>
    <cellStyle name="Normal 14 4 2" xfId="3999"/>
    <cellStyle name="Normal 14 4 2 2" xfId="4000"/>
    <cellStyle name="Normal 14 4 2 2 2" xfId="4001"/>
    <cellStyle name="Normal 14 4 2 3" xfId="4002"/>
    <cellStyle name="Normal 14 4 3" xfId="4003"/>
    <cellStyle name="Normal 14 4 3 2" xfId="4004"/>
    <cellStyle name="Normal 14 4 4" xfId="4005"/>
    <cellStyle name="Normal 14 5" xfId="4006"/>
    <cellStyle name="Normal 14 5 2" xfId="4007"/>
    <cellStyle name="Normal 14 5 2 2" xfId="4008"/>
    <cellStyle name="Normal 14 5 2 2 2" xfId="4009"/>
    <cellStyle name="Normal 14 5 2 3" xfId="4010"/>
    <cellStyle name="Normal 14 5 3" xfId="4011"/>
    <cellStyle name="Normal 14 5 3 2" xfId="4012"/>
    <cellStyle name="Normal 14 5 4" xfId="4013"/>
    <cellStyle name="Normal 14 6" xfId="4014"/>
    <cellStyle name="Normal 14 6 2" xfId="4015"/>
    <cellStyle name="Normal 14 6 2 2" xfId="4016"/>
    <cellStyle name="Normal 14 6 2 2 2" xfId="4017"/>
    <cellStyle name="Normal 14 6 2 3" xfId="4018"/>
    <cellStyle name="Normal 14 6 3" xfId="4019"/>
    <cellStyle name="Normal 14 6 3 2" xfId="4020"/>
    <cellStyle name="Normal 14 6 4" xfId="4021"/>
    <cellStyle name="Normal 14 7" xfId="4022"/>
    <cellStyle name="Normal 14 7 2" xfId="4023"/>
    <cellStyle name="Normal 14 7 2 2" xfId="4024"/>
    <cellStyle name="Normal 14 7 2 2 2" xfId="4025"/>
    <cellStyle name="Normal 14 7 2 3" xfId="4026"/>
    <cellStyle name="Normal 14 7 3" xfId="4027"/>
    <cellStyle name="Normal 14 7 3 2" xfId="4028"/>
    <cellStyle name="Normal 14 7 4" xfId="4029"/>
    <cellStyle name="Normal 14 8" xfId="4030"/>
    <cellStyle name="Normal 14 8 2" xfId="4031"/>
    <cellStyle name="Normal 14 8 2 2" xfId="4032"/>
    <cellStyle name="Normal 14 8 2 2 2" xfId="4033"/>
    <cellStyle name="Normal 14 8 2 3" xfId="4034"/>
    <cellStyle name="Normal 14 8 3" xfId="4035"/>
    <cellStyle name="Normal 14 8 3 2" xfId="4036"/>
    <cellStyle name="Normal 14 8 4" xfId="4037"/>
    <cellStyle name="Normal 14 9" xfId="4038"/>
    <cellStyle name="Normal 14 9 2" xfId="4039"/>
    <cellStyle name="Normal 14 9 2 2" xfId="4040"/>
    <cellStyle name="Normal 14 9 3" xfId="4041"/>
    <cellStyle name="Normal 15" xfId="4042"/>
    <cellStyle name="Normal 15 10" xfId="4043"/>
    <cellStyle name="Normal 15 10 2" xfId="4044"/>
    <cellStyle name="Normal 15 11" xfId="4045"/>
    <cellStyle name="Normal 15 2" xfId="4046"/>
    <cellStyle name="Normal 15 2 2" xfId="4047"/>
    <cellStyle name="Normal 15 2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8475"/>
          <c:w val="0.95425"/>
          <c:h val="0.9535"/>
        </c:manualLayout>
      </c:layout>
      <c:lineChart>
        <c:grouping val="standard"/>
        <c:varyColors val="0"/>
        <c:ser>
          <c:idx val="1"/>
          <c:order val="0"/>
          <c:tx>
            <c:strRef>
              <c:f>'Fig.1.27'!$D$8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'Fig.1.27'!$A$9:$A$42</c:f>
              <c:strCache/>
            </c:strRef>
          </c:cat>
          <c:val>
            <c:numRef>
              <c:f>'Fig.1.27'!$D$9:$D$42</c:f>
              <c:numCache/>
            </c:numRef>
          </c:val>
          <c:smooth val="0"/>
        </c:ser>
        <c:ser>
          <c:idx val="2"/>
          <c:order val="1"/>
          <c:tx>
            <c:strRef>
              <c:f>'Fig.1.27'!$B$8</c:f>
              <c:strCache>
                <c:ptCount val="1"/>
                <c:pt idx="0">
                  <c:v>Country 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'Fig.1.27'!$A$9:$A$42</c:f>
              <c:strCache/>
            </c:strRef>
          </c:cat>
          <c:val>
            <c:numRef>
              <c:f>'Fig.1.27'!$B$9:$B$42</c:f>
              <c:numCache/>
            </c:numRef>
          </c:val>
          <c:smooth val="0"/>
        </c:ser>
        <c:ser>
          <c:idx val="0"/>
          <c:order val="2"/>
          <c:tx>
            <c:strRef>
              <c:f>'Fig.1.27'!$C$8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'Fig.1.27'!$A$9:$A$42</c:f>
              <c:strCache/>
            </c:strRef>
          </c:cat>
          <c:val>
            <c:numRef>
              <c:f>'Fig.1.27'!$C$9:$C$42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2961251"/>
        <c:axId val="49542396"/>
      </c:lineChart>
      <c:catAx>
        <c:axId val="12961251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42396"/>
        <c:crossesAt val="-60"/>
        <c:auto val="1"/>
        <c:lblOffset val="0"/>
        <c:tickLblSkip val="1"/>
        <c:noMultiLvlLbl val="0"/>
      </c:catAx>
      <c:valAx>
        <c:axId val="49542396"/>
        <c:scaling>
          <c:orientation val="minMax"/>
          <c:max val="9"/>
          <c:min val="4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61251"/>
        <c:crosses val="max"/>
        <c:crossBetween val="between"/>
        <c:dispUnits/>
        <c:majorUnit val="1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05"/>
          <c:y val="0"/>
          <c:w val="0.9112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0.68225</cdr:y>
    </cdr:from>
    <cdr:to>
      <cdr:x>0.03825</cdr:x>
      <cdr:y>0.92075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2371725"/>
          <a:ext cx="2000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11</xdr:row>
      <xdr:rowOff>0</xdr:rowOff>
    </xdr:from>
    <xdr:to>
      <xdr:col>13</xdr:col>
      <xdr:colOff>1562100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3876675" y="2009775"/>
        <a:ext cx="5553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8.57421875" style="0" customWidth="1"/>
    <col min="4" max="5" width="8.421875" style="0" customWidth="1"/>
    <col min="6" max="6" width="10.28125" style="0" customWidth="1"/>
    <col min="7" max="13" width="9.140625" style="0" customWidth="1"/>
    <col min="14" max="14" width="28.00390625" style="0" customWidth="1"/>
    <col min="15" max="15" width="10.421875" style="0" customWidth="1"/>
  </cols>
  <sheetData>
    <row r="1" ht="12.75">
      <c r="A1" t="s">
        <v>43</v>
      </c>
    </row>
    <row r="2" spans="1:2" ht="12.75">
      <c r="A2" t="s">
        <v>44</v>
      </c>
      <c r="B2" t="s">
        <v>45</v>
      </c>
    </row>
    <row r="3" ht="12.75">
      <c r="A3" t="s">
        <v>46</v>
      </c>
    </row>
    <row r="4" ht="12.75">
      <c r="A4" t="s">
        <v>47</v>
      </c>
    </row>
    <row r="5" ht="12.75"/>
    <row r="6" ht="13.5"/>
    <row r="7" ht="14.25" thickBot="1"/>
    <row r="8" spans="1:5" ht="26.25" customHeight="1">
      <c r="A8" t="s">
        <v>0</v>
      </c>
      <c r="B8" t="s">
        <v>39</v>
      </c>
      <c r="C8" t="s">
        <v>37</v>
      </c>
      <c r="D8" t="s">
        <v>38</v>
      </c>
      <c r="E8" t="s">
        <v>1</v>
      </c>
    </row>
    <row r="9" spans="1:8" ht="13.5">
      <c r="A9" t="s">
        <v>34</v>
      </c>
      <c r="B9">
        <v>6.90344</v>
      </c>
      <c r="C9">
        <v>6.90344</v>
      </c>
      <c r="D9">
        <v>6.90344</v>
      </c>
      <c r="E9">
        <v>0</v>
      </c>
      <c r="H9" t="s">
        <v>42</v>
      </c>
    </row>
    <row r="10" spans="1:5" ht="13.5">
      <c r="A10" t="s">
        <v>32</v>
      </c>
      <c r="B10">
        <v>7.493129666666666</v>
      </c>
      <c r="C10">
        <v>7.524783</v>
      </c>
      <c r="D10">
        <v>7.463682</v>
      </c>
      <c r="E10">
        <v>0.06110099999999985</v>
      </c>
    </row>
    <row r="11" spans="1:5" ht="13.5">
      <c r="A11" t="s">
        <v>31</v>
      </c>
      <c r="B11">
        <v>7.101108</v>
      </c>
      <c r="C11">
        <v>7.157955</v>
      </c>
      <c r="D11">
        <v>7.044261</v>
      </c>
      <c r="E11">
        <v>0.11369400000000063</v>
      </c>
    </row>
    <row r="12" spans="1:5" ht="13.5">
      <c r="A12" t="s">
        <v>29</v>
      </c>
      <c r="B12">
        <v>7.1931765</v>
      </c>
      <c r="C12">
        <v>7.262566</v>
      </c>
      <c r="D12">
        <v>7.123787</v>
      </c>
      <c r="E12">
        <v>0.13877899999999954</v>
      </c>
    </row>
    <row r="13" spans="1:5" ht="13.5">
      <c r="A13" t="s">
        <v>30</v>
      </c>
      <c r="B13">
        <v>7.282851</v>
      </c>
      <c r="C13">
        <v>7.357698</v>
      </c>
      <c r="D13">
        <v>7.208004</v>
      </c>
      <c r="E13">
        <v>0.14969400000000022</v>
      </c>
    </row>
    <row r="14" spans="1:5" ht="13.5">
      <c r="A14" t="s">
        <v>28</v>
      </c>
      <c r="B14">
        <v>7.6083448</v>
      </c>
      <c r="C14">
        <v>7.711683</v>
      </c>
      <c r="D14">
        <v>7.503155</v>
      </c>
      <c r="E14">
        <v>0.20852800000000027</v>
      </c>
    </row>
    <row r="15" spans="1:5" ht="13.5">
      <c r="A15" t="s">
        <v>12</v>
      </c>
      <c r="B15">
        <v>5.288011714285714</v>
      </c>
      <c r="C15">
        <v>5.408016</v>
      </c>
      <c r="D15">
        <v>5.148977</v>
      </c>
      <c r="E15">
        <v>0.2590389999999996</v>
      </c>
    </row>
    <row r="16" spans="1:5" ht="13.5">
      <c r="A16" t="s">
        <v>20</v>
      </c>
      <c r="B16">
        <v>7.564148857142857</v>
      </c>
      <c r="C16">
        <v>7.703115</v>
      </c>
      <c r="D16">
        <v>7.439894</v>
      </c>
      <c r="E16">
        <v>0.2632210000000006</v>
      </c>
    </row>
    <row r="17" spans="1:5" ht="13.5">
      <c r="A17" t="s">
        <v>23</v>
      </c>
      <c r="B17">
        <v>7.4201895</v>
      </c>
      <c r="C17">
        <v>7.57273</v>
      </c>
      <c r="D17">
        <v>7.290837</v>
      </c>
      <c r="E17">
        <v>0.28189300000000017</v>
      </c>
    </row>
    <row r="18" spans="1:5" ht="13.5">
      <c r="A18" t="s">
        <v>33</v>
      </c>
      <c r="B18">
        <v>6.023068</v>
      </c>
      <c r="C18">
        <v>6.174817</v>
      </c>
      <c r="D18">
        <v>5.871319</v>
      </c>
      <c r="E18">
        <v>0.30349800000000027</v>
      </c>
    </row>
    <row r="19" spans="1:5" ht="13.5">
      <c r="A19" t="s">
        <v>22</v>
      </c>
      <c r="B19">
        <v>7.3098472222222215</v>
      </c>
      <c r="C19">
        <v>7.48471</v>
      </c>
      <c r="D19">
        <v>7.145751</v>
      </c>
      <c r="E19">
        <v>0.338959</v>
      </c>
    </row>
    <row r="20" spans="1:5" ht="13.5">
      <c r="A20" t="s">
        <v>26</v>
      </c>
      <c r="B20">
        <v>6.877957916666667</v>
      </c>
      <c r="C20">
        <v>7.077826</v>
      </c>
      <c r="D20">
        <v>6.724834</v>
      </c>
      <c r="E20">
        <v>0.35299199999999953</v>
      </c>
    </row>
    <row r="21" spans="1:5" ht="13.5">
      <c r="A21" t="s">
        <v>16</v>
      </c>
      <c r="B21">
        <v>5.884055285714285</v>
      </c>
      <c r="C21">
        <v>6.057759</v>
      </c>
      <c r="D21">
        <v>5.650529</v>
      </c>
      <c r="E21">
        <v>0.4072300000000002</v>
      </c>
    </row>
    <row r="22" spans="1:5" ht="13.5">
      <c r="A22" t="s">
        <v>24</v>
      </c>
      <c r="B22">
        <v>6.907881</v>
      </c>
      <c r="C22">
        <v>7.171205</v>
      </c>
      <c r="D22">
        <v>6.761863</v>
      </c>
      <c r="E22">
        <v>0.40934199999999965</v>
      </c>
    </row>
    <row r="23" spans="1:5" ht="13.5">
      <c r="A23" t="s">
        <v>21</v>
      </c>
      <c r="B23">
        <v>5.958874999999999</v>
      </c>
      <c r="C23">
        <v>6.147165</v>
      </c>
      <c r="D23">
        <v>5.721317</v>
      </c>
      <c r="E23">
        <v>0.4258480000000002</v>
      </c>
    </row>
    <row r="24" spans="1:5" ht="13.5">
      <c r="A24" t="s">
        <v>19</v>
      </c>
      <c r="B24">
        <v>5.4554096</v>
      </c>
      <c r="C24">
        <v>5.684406</v>
      </c>
      <c r="D24">
        <v>5.235864</v>
      </c>
      <c r="E24">
        <v>0.4485419999999998</v>
      </c>
    </row>
    <row r="25" spans="1:5" ht="13.5">
      <c r="A25" t="s">
        <v>11</v>
      </c>
      <c r="B25">
        <v>7.3071988333333335</v>
      </c>
      <c r="C25">
        <v>7.464575</v>
      </c>
      <c r="D25">
        <v>6.957965</v>
      </c>
      <c r="E25">
        <v>0.5066100000000002</v>
      </c>
    </row>
    <row r="26" spans="1:5" ht="13.5">
      <c r="A26" t="s">
        <v>18</v>
      </c>
      <c r="B26">
        <v>7.5709154285714275</v>
      </c>
      <c r="C26">
        <v>7.818274</v>
      </c>
      <c r="D26">
        <v>7.28574</v>
      </c>
      <c r="E26">
        <v>0.5325340000000001</v>
      </c>
    </row>
    <row r="27" spans="1:5" ht="13.5">
      <c r="A27" t="s">
        <v>27</v>
      </c>
      <c r="B27">
        <v>6.12044</v>
      </c>
      <c r="C27">
        <v>6.497669</v>
      </c>
      <c r="D27">
        <v>5.955402</v>
      </c>
      <c r="E27">
        <v>0.5422669999999998</v>
      </c>
    </row>
    <row r="28" spans="1:5" ht="13.5">
      <c r="A28" t="s">
        <v>8</v>
      </c>
      <c r="B28">
        <v>6.4546163750000005</v>
      </c>
      <c r="C28">
        <v>6.811569</v>
      </c>
      <c r="D28">
        <v>6.211941</v>
      </c>
      <c r="E28">
        <v>0.599628</v>
      </c>
    </row>
    <row r="29" spans="1:5" ht="13.5">
      <c r="A29" t="s">
        <v>13</v>
      </c>
      <c r="B29">
        <v>7.477691833333332</v>
      </c>
      <c r="C29">
        <v>7.756412</v>
      </c>
      <c r="D29">
        <v>7.105958</v>
      </c>
      <c r="E29">
        <v>0.6504539999999999</v>
      </c>
    </row>
    <row r="30" spans="1:7" ht="13.5">
      <c r="A30" t="s">
        <v>17</v>
      </c>
      <c r="B30">
        <v>7.35431775</v>
      </c>
      <c r="C30">
        <v>7.748736</v>
      </c>
      <c r="D30">
        <v>6.975191</v>
      </c>
      <c r="E30">
        <v>0.7735450000000004</v>
      </c>
    </row>
    <row r="31" spans="1:7" ht="13.5">
      <c r="A31" t="s">
        <v>35</v>
      </c>
      <c r="B31">
        <v>7.537825</v>
      </c>
      <c r="C31">
        <v>8.100372</v>
      </c>
      <c r="D31">
        <v>7.261847</v>
      </c>
      <c r="E31">
        <v>0.8385249999999997</v>
      </c>
    </row>
    <row r="32" spans="1:7" ht="13.5">
      <c r="A32" t="s">
        <v>15</v>
      </c>
      <c r="B32">
        <v>4.941466285714285</v>
      </c>
      <c r="C32">
        <v>5.342859</v>
      </c>
      <c r="D32">
        <v>4.491027</v>
      </c>
      <c r="E32">
        <v>0.8518319999999999</v>
      </c>
    </row>
    <row r="33" spans="1:5" ht="13.5">
      <c r="A33" t="s">
        <v>25</v>
      </c>
      <c r="B33">
        <v>6.6479304375</v>
      </c>
      <c r="C33">
        <v>7.046874</v>
      </c>
      <c r="D33">
        <v>6.14494</v>
      </c>
      <c r="E33">
        <v>0.9019339999999998</v>
      </c>
    </row>
    <row r="34" spans="1:5" ht="13.5">
      <c r="A34" t="s">
        <v>6</v>
      </c>
      <c r="B34">
        <v>6.523628684210527</v>
      </c>
      <c r="C34">
        <v>7.034253</v>
      </c>
      <c r="D34">
        <v>6.065667</v>
      </c>
      <c r="E34">
        <v>0.9685859999999993</v>
      </c>
    </row>
    <row r="35" spans="1:5" ht="13.5">
      <c r="A35" t="s">
        <v>10</v>
      </c>
      <c r="B35">
        <v>6.664272227272729</v>
      </c>
      <c r="C35">
        <v>7.311673</v>
      </c>
      <c r="D35">
        <v>6.191335</v>
      </c>
      <c r="E35">
        <v>1.1203380000000003</v>
      </c>
    </row>
    <row r="36" spans="1:5" ht="13.5">
      <c r="A36" t="s">
        <v>5</v>
      </c>
      <c r="B36">
        <v>5.4347984615384615</v>
      </c>
      <c r="C36">
        <v>5.994499</v>
      </c>
      <c r="D36">
        <v>4.846742</v>
      </c>
      <c r="E36">
        <v>1.1477570000000004</v>
      </c>
    </row>
    <row r="37" spans="1:5" ht="13.5">
      <c r="A37" t="s">
        <v>14</v>
      </c>
      <c r="B37">
        <v>5.8611326875</v>
      </c>
      <c r="C37">
        <v>6.602916</v>
      </c>
      <c r="D37">
        <v>5.409901</v>
      </c>
      <c r="E37">
        <v>1.193015</v>
      </c>
    </row>
    <row r="38" spans="1:5" ht="13.5">
      <c r="A38" t="s">
        <v>9</v>
      </c>
      <c r="B38">
        <v>6.1375069</v>
      </c>
      <c r="C38">
        <v>6.817613</v>
      </c>
      <c r="D38">
        <v>5.408385</v>
      </c>
      <c r="E38">
        <v>1.4092279999999997</v>
      </c>
    </row>
    <row r="39" spans="1:5" ht="13.5">
      <c r="A39" t="s">
        <v>7</v>
      </c>
      <c r="B39">
        <v>7.203512529411766</v>
      </c>
      <c r="C39">
        <v>8.110644</v>
      </c>
      <c r="D39">
        <v>6.642514</v>
      </c>
      <c r="E39">
        <v>1.4681300000000004</v>
      </c>
    </row>
    <row r="40" spans="1:7" ht="13.5">
      <c r="A40" t="s">
        <v>4</v>
      </c>
      <c r="B40">
        <v>5.357323384615384</v>
      </c>
      <c r="C40">
        <v>6.257192</v>
      </c>
      <c r="D40">
        <v>4.409427</v>
      </c>
      <c r="E40">
        <v>1.8477649999999999</v>
      </c>
    </row>
    <row r="41" spans="1:7" ht="13.5">
      <c r="A41" t="s">
        <v>3</v>
      </c>
      <c r="B41">
        <v>6.646509</v>
      </c>
      <c r="C41">
        <v>7.912999</v>
      </c>
      <c r="D41">
        <v>5.622359</v>
      </c>
      <c r="E41">
        <v>2.29064</v>
      </c>
    </row>
    <row r="42" spans="1:5" ht="14.25" customHeight="1">
      <c r="A42" t="s">
        <v>2</v>
      </c>
      <c r="B42">
        <v>7.189074718749998</v>
      </c>
      <c r="C42">
        <v>8.579968</v>
      </c>
      <c r="D42">
        <v>6.155931</v>
      </c>
      <c r="E42">
        <v>2.4240369999999993</v>
      </c>
    </row>
    <row r="43" ht="13.5"/>
    <row r="44" ht="13.5" customHeight="1"/>
    <row r="45" spans="1:2" ht="13.5">
      <c r="A45" t="s">
        <v>40</v>
      </c>
      <c r="B45" t="s">
        <v>36</v>
      </c>
    </row>
    <row r="46" spans="1:2" ht="13.5">
      <c r="A46" t="s">
        <v>41</v>
      </c>
    </row>
    <row r="51" ht="13.5"/>
    <row r="88" ht="13.5"/>
    <row r="89" ht="13.5"/>
  </sheetData>
  <sheetProtection/>
  <mergeCells count="1">
    <mergeCell ref="A44:F44"/>
  </mergeCells>
  <hyperlinks>
    <hyperlink ref="B45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2016-04-08T13:38:22Z</cp:lastPrinted>
  <dcterms:created xsi:type="dcterms:W3CDTF">2013-10-07T14:10:32Z</dcterms:created>
  <dcterms:modified xsi:type="dcterms:W3CDTF">2016-05-13T16:43:22Z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