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400" windowHeight="11955" activeTab="0"/>
  </bookViews>
  <sheets>
    <sheet name="Figure 2" sheetId="1" r:id="rId1"/>
  </sheets>
  <externalReferences>
    <externalReference r:id="rId4"/>
  </externalReferences>
  <definedNames>
    <definedName name="COU">'[1]Codes'!$A$4:$A$39</definedName>
    <definedName name="CTRY">'[1]Codes'!$D$4:$D$39</definedName>
    <definedName name="Ctryname">'[1]Codes'!$B$4:$B$39</definedName>
  </definedNames>
  <calcPr fullCalcOnLoad="1"/>
</workbook>
</file>

<file path=xl/sharedStrings.xml><?xml version="1.0" encoding="utf-8"?>
<sst xmlns="http://schemas.openxmlformats.org/spreadsheetml/2006/main" count="13" uniqueCount="13">
  <si>
    <t>%</t>
  </si>
  <si>
    <t>Principaux indicateurs macroéconomiques</t>
  </si>
  <si>
    <t>Taux de croissance du PIB en termes réels</t>
  </si>
  <si>
    <t>Taux d'inflation</t>
  </si>
  <si>
    <t>Taux de chômage</t>
  </si>
  <si>
    <r>
      <rPr>
        <i/>
        <sz val="11"/>
        <color indexed="56"/>
        <rFont val="Calibri"/>
        <family val="2"/>
      </rPr>
      <t>Source:</t>
    </r>
    <r>
      <rPr>
        <sz val="11"/>
        <color indexed="56"/>
        <rFont val="Calibri"/>
        <family val="2"/>
      </rPr>
      <t xml:space="preserve"> Statistiques de l'OCDE</t>
    </r>
  </si>
  <si>
    <t>Graphique 16.2. Principaux indicateurs macroéconomiques</t>
  </si>
  <si>
    <t>États-Unis</t>
  </si>
  <si>
    <t>Politiques agricoles : suivi et évaluation 2014 - © OCDE 2014</t>
  </si>
  <si>
    <t>Partie II Chapitre 16</t>
  </si>
  <si>
    <t>Graphique 16.2. États-Unis: Principaux indicateurs macroéconomiques, 1995-2013</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</si>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</sst>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11"/>
      <color indexed="8"/>
      <name val="Times New Roman"/>
      <family val="1"/>
    </font>
    <font>
      <sz val="10"/>
      <name val="Arial"/>
      <family val="2"/>
    </font>
    <font>
      <sz val="8.25"/>
      <name val="Microsoft Sans Serif"/>
      <family val="2"/>
    </font>
    <font>
      <sz val="10"/>
      <color indexed="8"/>
      <name val="MS Sans Serif"/>
      <family val="2"/>
    </font>
    <font>
      <b/>
      <sz val="9"/>
      <color indexed="8"/>
      <name val="Arial"/>
      <family val="2"/>
    </font>
    <font>
      <sz val="9"/>
      <color indexed="8"/>
      <name val="Arial"/>
      <family val="2"/>
    </font>
    <font>
      <sz val="9"/>
      <name val="Arial"/>
      <family val="2"/>
    </font>
    <font>
      <b/>
      <sz val="10"/>
      <color indexed="8"/>
      <name val="Arial"/>
      <family val="2"/>
    </font>
    <font>
      <sz val="11"/>
      <color indexed="56"/>
      <name val="Calibri"/>
      <family val="2"/>
    </font>
    <font>
      <i/>
      <sz val="11"/>
      <color indexed="56"/>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9"/>
      <color theme="1"/>
      <name val="Arial"/>
      <family val="2"/>
    </font>
    <font>
      <sz val="9"/>
      <color theme="1"/>
      <name val="Arial"/>
      <family val="2"/>
    </font>
    <font>
      <sz val="11"/>
      <color rgb="FF1F497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 fillId="0" borderId="0">
      <alignment/>
      <protection/>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5"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47" fillId="0" borderId="0" xfId="0" applyFont="1" applyAlignment="1" applyProtection="1">
      <alignment/>
      <protection/>
    </xf>
    <xf numFmtId="0" fontId="47" fillId="0" borderId="0" xfId="0" applyFont="1" applyFill="1" applyBorder="1" applyAlignment="1" applyProtection="1">
      <alignment/>
      <protection/>
    </xf>
    <xf numFmtId="0" fontId="48" fillId="0" borderId="0" xfId="0" applyFont="1" applyAlignment="1" applyProtection="1">
      <alignment/>
      <protection/>
    </xf>
    <xf numFmtId="0" fontId="49" fillId="0" borderId="0" xfId="0" applyFont="1" applyAlignment="1" applyProtection="1">
      <alignment/>
      <protection/>
    </xf>
    <xf numFmtId="0" fontId="48" fillId="0" borderId="0" xfId="0" applyFont="1" applyAlignment="1">
      <alignment/>
    </xf>
    <xf numFmtId="0" fontId="49" fillId="0" borderId="0" xfId="0" applyFont="1" applyFill="1" applyBorder="1" applyAlignment="1" applyProtection="1">
      <alignment/>
      <protection/>
    </xf>
    <xf numFmtId="3" fontId="49" fillId="0" borderId="0" xfId="0" applyNumberFormat="1" applyFont="1" applyAlignment="1" applyProtection="1">
      <alignment/>
      <protection locked="0"/>
    </xf>
    <xf numFmtId="3" fontId="49" fillId="0" borderId="0" xfId="0" applyNumberFormat="1" applyFont="1" applyAlignment="1" applyProtection="1">
      <alignment/>
      <protection/>
    </xf>
    <xf numFmtId="0" fontId="49" fillId="33" borderId="0" xfId="0" applyFont="1" applyFill="1" applyAlignment="1" applyProtection="1">
      <alignment/>
      <protection/>
    </xf>
    <xf numFmtId="0" fontId="8" fillId="33" borderId="0" xfId="57" applyFont="1" applyFill="1">
      <alignment/>
      <protection/>
    </xf>
    <xf numFmtId="3" fontId="8" fillId="33" borderId="0" xfId="57" applyNumberFormat="1" applyFont="1" applyFill="1">
      <alignment/>
      <protection/>
    </xf>
    <xf numFmtId="3" fontId="49" fillId="0" borderId="0" xfId="0" applyNumberFormat="1" applyFont="1" applyFill="1" applyAlignment="1" applyProtection="1">
      <alignment/>
      <protection/>
    </xf>
    <xf numFmtId="0" fontId="49" fillId="0" borderId="0" xfId="0" applyFont="1" applyFill="1" applyAlignment="1" applyProtection="1">
      <alignment/>
      <protection/>
    </xf>
    <xf numFmtId="0" fontId="48" fillId="0" borderId="0" xfId="0" applyFont="1" applyFill="1" applyAlignment="1" applyProtection="1">
      <alignment/>
      <protection/>
    </xf>
    <xf numFmtId="0" fontId="49" fillId="0" borderId="0" xfId="0" applyFont="1" applyBorder="1" applyAlignment="1" applyProtection="1">
      <alignment/>
      <protection/>
    </xf>
    <xf numFmtId="0" fontId="48" fillId="0" borderId="0" xfId="0" applyFont="1" applyBorder="1" applyAlignment="1" applyProtection="1">
      <alignment/>
      <protection/>
    </xf>
    <xf numFmtId="0" fontId="0" fillId="0" borderId="0" xfId="0" applyAlignment="1" applyProtection="1">
      <alignment/>
      <protection/>
    </xf>
    <xf numFmtId="0" fontId="49" fillId="0" borderId="10" xfId="0" applyFont="1" applyBorder="1" applyAlignment="1" applyProtection="1">
      <alignment/>
      <protection/>
    </xf>
    <xf numFmtId="0" fontId="48" fillId="0" borderId="10" xfId="0" applyFont="1" applyBorder="1" applyAlignment="1">
      <alignment/>
    </xf>
    <xf numFmtId="0" fontId="0" fillId="0" borderId="10" xfId="0" applyBorder="1" applyAlignment="1" applyProtection="1">
      <alignment/>
      <protection/>
    </xf>
    <xf numFmtId="0" fontId="49" fillId="0" borderId="10" xfId="0" applyFont="1" applyFill="1" applyBorder="1" applyAlignment="1" applyProtection="1">
      <alignment/>
      <protection/>
    </xf>
    <xf numFmtId="0" fontId="48" fillId="0" borderId="0" xfId="0" applyFont="1" applyFill="1" applyAlignment="1">
      <alignment/>
    </xf>
    <xf numFmtId="0" fontId="47" fillId="0" borderId="0" xfId="0" applyFont="1" applyFill="1" applyAlignment="1" applyProtection="1">
      <alignment/>
      <protection/>
    </xf>
    <xf numFmtId="0" fontId="45" fillId="0" borderId="0" xfId="0" applyFont="1" applyAlignment="1" applyProtection="1">
      <alignment/>
      <protection/>
    </xf>
    <xf numFmtId="0" fontId="49" fillId="0" borderId="0" xfId="0" applyFont="1" applyBorder="1" applyAlignment="1" applyProtection="1">
      <alignment/>
      <protection locked="0"/>
    </xf>
    <xf numFmtId="3" fontId="49" fillId="0" borderId="0" xfId="0" applyNumberFormat="1" applyFont="1" applyBorder="1" applyAlignment="1" applyProtection="1">
      <alignment/>
      <protection locked="0"/>
    </xf>
    <xf numFmtId="3" fontId="49" fillId="0" borderId="0" xfId="0" applyNumberFormat="1" applyFont="1" applyBorder="1" applyAlignment="1" applyProtection="1">
      <alignment/>
      <protection/>
    </xf>
    <xf numFmtId="0" fontId="50" fillId="0" borderId="0" xfId="0" applyFont="1" applyAlignment="1">
      <alignment/>
    </xf>
    <xf numFmtId="2" fontId="49" fillId="0" borderId="0" xfId="0" applyNumberFormat="1" applyFont="1" applyFill="1" applyAlignment="1" applyProtection="1">
      <alignment/>
      <protection/>
    </xf>
    <xf numFmtId="2" fontId="49" fillId="0" borderId="0" xfId="0" applyNumberFormat="1" applyFont="1" applyAlignment="1" applyProtection="1">
      <alignment/>
      <protection/>
    </xf>
    <xf numFmtId="0" fontId="49" fillId="34" borderId="0" xfId="0" applyFont="1" applyFill="1" applyBorder="1" applyAlignment="1">
      <alignment/>
    </xf>
    <xf numFmtId="0" fontId="48" fillId="0" borderId="0" xfId="0" applyFont="1" applyBorder="1" applyAlignment="1" applyProtection="1">
      <alignment horizontal="left" vertical="center" wrapText="1"/>
      <protection/>
    </xf>
    <xf numFmtId="0" fontId="48" fillId="0" borderId="10" xfId="0" applyFont="1" applyBorder="1" applyAlignment="1" applyProtection="1">
      <alignment horizontal="left"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9" fillId="0" borderId="0" xfId="52"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Standard_GSSEDataS" xfId="67"/>
    <cellStyle name="tbody" xfId="68"/>
    <cellStyle name="thead"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225"/>
          <c:w val="0.9845"/>
          <c:h val="0.911"/>
        </c:manualLayout>
      </c:layout>
      <c:lineChart>
        <c:grouping val="standard"/>
        <c:varyColors val="0"/>
        <c:ser>
          <c:idx val="1"/>
          <c:order val="0"/>
          <c:tx>
            <c:strRef>
              <c:f>'Figure 2'!$F$18</c:f>
              <c:strCache>
                <c:ptCount val="1"/>
                <c:pt idx="0">
                  <c:v>Taux de croissance du PIB en termes réels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2'!$G$17:$Y$17</c:f>
              <c:numCache/>
            </c:numRef>
          </c:cat>
          <c:val>
            <c:numRef>
              <c:f>'Figure 2'!$G$18:$Y$18</c:f>
              <c:numCache/>
            </c:numRef>
          </c:val>
          <c:smooth val="0"/>
        </c:ser>
        <c:ser>
          <c:idx val="2"/>
          <c:order val="1"/>
          <c:tx>
            <c:strRef>
              <c:f>'Figure 2'!$F$19</c:f>
              <c:strCache>
                <c:ptCount val="1"/>
                <c:pt idx="0">
                  <c:v>Taux d'inflation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2'!$G$17:$Y$17</c:f>
              <c:numCache/>
            </c:numRef>
          </c:cat>
          <c:val>
            <c:numRef>
              <c:f>'Figure 2'!$G$19:$Y$19</c:f>
              <c:numCache/>
            </c:numRef>
          </c:val>
          <c:smooth val="0"/>
        </c:ser>
        <c:ser>
          <c:idx val="3"/>
          <c:order val="2"/>
          <c:tx>
            <c:strRef>
              <c:f>'Figure 2'!$F$20</c:f>
              <c:strCache>
                <c:ptCount val="1"/>
                <c:pt idx="0">
                  <c:v>Taux de chômage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2'!$G$17:$Y$17</c:f>
              <c:numCache/>
            </c:numRef>
          </c:cat>
          <c:val>
            <c:numRef>
              <c:f>'Figure 2'!$G$20:$Y$20</c:f>
              <c:numCache/>
            </c:numRef>
          </c:val>
          <c:smooth val="0"/>
        </c:ser>
        <c:marker val="1"/>
        <c:axId val="28827681"/>
        <c:axId val="58122538"/>
      </c:lineChart>
      <c:catAx>
        <c:axId val="288276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8122538"/>
        <c:crosses val="autoZero"/>
        <c:auto val="1"/>
        <c:lblOffset val="0"/>
        <c:tickLblSkip val="1"/>
        <c:noMultiLvlLbl val="0"/>
      </c:catAx>
      <c:valAx>
        <c:axId val="58122538"/>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4"/>
              <c:y val="0.147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8827681"/>
        <c:crossesAt val="1"/>
        <c:crossBetween val="between"/>
        <c:dispUnits/>
      </c:valAx>
      <c:spPr>
        <a:solidFill>
          <a:srgbClr val="FFFFFF"/>
        </a:solidFill>
        <a:ln w="3175">
          <a:solidFill>
            <a:srgbClr val="000000"/>
          </a:solidFill>
        </a:ln>
      </c:spPr>
    </c:plotArea>
    <c:legend>
      <c:legendPos val="r"/>
      <c:layout>
        <c:manualLayout>
          <c:xMode val="edge"/>
          <c:yMode val="edge"/>
          <c:x val="0.05475"/>
          <c:y val="0"/>
          <c:w val="0.9245"/>
          <c:h val="0.14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2</xdr:col>
      <xdr:colOff>752475</xdr:colOff>
      <xdr:row>24</xdr:row>
      <xdr:rowOff>152400</xdr:rowOff>
    </xdr:to>
    <xdr:graphicFrame>
      <xdr:nvGraphicFramePr>
        <xdr:cNvPr id="1" name="Chart 2"/>
        <xdr:cNvGraphicFramePr/>
      </xdr:nvGraphicFramePr>
      <xdr:xfrm>
        <a:off x="0" y="2867025"/>
        <a:ext cx="3743325" cy="2057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audouin_L\Local%20Settings\Temporary%20Internet%20Files\Content.Outlook\SS43FICR\Country%20Notes_English\Australia_ROF2013_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
      <sheetName val="Pivot CapEmp"/>
      <sheetName val="CapEmp"/>
      <sheetName val="GRAPHS old "/>
      <sheetName val="Codes"/>
      <sheetName val="Pivot Capt Aqua"/>
      <sheetName val="FAO data source"/>
      <sheetName val="Pivot NLD"/>
      <sheetName val="NLDP"/>
      <sheetName val="Pivot NLF"/>
      <sheetName val="NLF old"/>
      <sheetName val="NLF"/>
      <sheetName val="pivot GFT USD"/>
      <sheetName val="GFT USD"/>
      <sheetName val="Exchange rates"/>
      <sheetName val="Import-Export"/>
      <sheetName val=".stat Trade extract"/>
      <sheetName val="ITCS pivot"/>
      <sheetName val="ITCS Trade extract"/>
    </sheetNames>
    <sheetDataSet>
      <sheetData sheetId="4">
        <row r="4">
          <cell r="A4" t="str">
            <v>ARG</v>
          </cell>
          <cell r="B4" t="str">
            <v>Argentina</v>
          </cell>
          <cell r="D4" t="str">
            <v>Argentina</v>
          </cell>
        </row>
        <row r="5">
          <cell r="A5" t="str">
            <v>AUS</v>
          </cell>
          <cell r="B5" t="str">
            <v>Australia</v>
          </cell>
          <cell r="D5" t="str">
            <v>Australia</v>
          </cell>
        </row>
        <row r="6">
          <cell r="A6" t="str">
            <v>BEL</v>
          </cell>
          <cell r="B6" t="str">
            <v>Belgium</v>
          </cell>
          <cell r="D6" t="str">
            <v>Belgium</v>
          </cell>
        </row>
        <row r="7">
          <cell r="A7" t="str">
            <v>CAN</v>
          </cell>
          <cell r="B7" t="str">
            <v>Canada</v>
          </cell>
          <cell r="D7" t="str">
            <v>Canada</v>
          </cell>
        </row>
        <row r="8">
          <cell r="A8" t="str">
            <v>CHL</v>
          </cell>
          <cell r="B8" t="str">
            <v>Chile</v>
          </cell>
          <cell r="D8" t="str">
            <v>Chile</v>
          </cell>
        </row>
        <row r="9">
          <cell r="A9" t="str">
            <v>CZE</v>
          </cell>
          <cell r="B9" t="str">
            <v>Czech Republic</v>
          </cell>
          <cell r="D9" t="str">
            <v>Czech Republic</v>
          </cell>
        </row>
        <row r="10">
          <cell r="A10" t="str">
            <v>DEN</v>
          </cell>
          <cell r="B10" t="str">
            <v>Denmark</v>
          </cell>
          <cell r="D10" t="str">
            <v>Denmark</v>
          </cell>
        </row>
        <row r="11">
          <cell r="A11" t="str">
            <v>EST</v>
          </cell>
          <cell r="B11" t="str">
            <v>Estonia</v>
          </cell>
          <cell r="D11" t="str">
            <v>Estonia</v>
          </cell>
        </row>
        <row r="12">
          <cell r="A12" t="str">
            <v>E27</v>
          </cell>
          <cell r="B12" t="str">
            <v>EU27</v>
          </cell>
          <cell r="D12" t="str">
            <v>EU27</v>
          </cell>
        </row>
        <row r="13">
          <cell r="A13" t="str">
            <v>FIN</v>
          </cell>
          <cell r="B13" t="str">
            <v>Finland</v>
          </cell>
          <cell r="D13" t="str">
            <v>Finland</v>
          </cell>
        </row>
        <row r="14">
          <cell r="A14" t="str">
            <v>FRA</v>
          </cell>
          <cell r="B14" t="str">
            <v>France</v>
          </cell>
          <cell r="D14" t="str">
            <v>France</v>
          </cell>
        </row>
        <row r="15">
          <cell r="A15" t="str">
            <v>DEU</v>
          </cell>
          <cell r="B15" t="str">
            <v>Germany</v>
          </cell>
          <cell r="D15" t="str">
            <v>Germany</v>
          </cell>
        </row>
        <row r="16">
          <cell r="A16" t="str">
            <v>GRE</v>
          </cell>
          <cell r="B16" t="str">
            <v>Greece</v>
          </cell>
          <cell r="D16" t="str">
            <v>Greece</v>
          </cell>
        </row>
        <row r="17">
          <cell r="A17" t="str">
            <v>HUN</v>
          </cell>
          <cell r="B17" t="str">
            <v>Hungary</v>
          </cell>
          <cell r="D17" t="str">
            <v>Hungary</v>
          </cell>
        </row>
        <row r="18">
          <cell r="A18" t="str">
            <v>IDN</v>
          </cell>
          <cell r="B18" t="str">
            <v>Indonesia</v>
          </cell>
          <cell r="D18" t="str">
            <v>Indonesia</v>
          </cell>
        </row>
        <row r="19">
          <cell r="A19" t="str">
            <v>ISL</v>
          </cell>
          <cell r="B19" t="str">
            <v>Iceland</v>
          </cell>
          <cell r="D19" t="str">
            <v>Iceland</v>
          </cell>
        </row>
        <row r="20">
          <cell r="A20" t="str">
            <v>IRL</v>
          </cell>
          <cell r="B20" t="str">
            <v>Ireland</v>
          </cell>
          <cell r="D20" t="str">
            <v>Ireland</v>
          </cell>
        </row>
        <row r="21">
          <cell r="A21" t="str">
            <v>ITA</v>
          </cell>
          <cell r="B21" t="str">
            <v>Italy</v>
          </cell>
          <cell r="D21" t="str">
            <v>Italy</v>
          </cell>
        </row>
        <row r="22">
          <cell r="A22" t="str">
            <v>JPN</v>
          </cell>
          <cell r="B22" t="str">
            <v>Japan</v>
          </cell>
          <cell r="D22" t="str">
            <v>Japan</v>
          </cell>
        </row>
        <row r="23">
          <cell r="A23" t="str">
            <v>KOR</v>
          </cell>
          <cell r="B23" t="str">
            <v>Korea, Republic of</v>
          </cell>
          <cell r="D23" t="str">
            <v>Korea</v>
          </cell>
        </row>
        <row r="24">
          <cell r="A24" t="str">
            <v>LUX</v>
          </cell>
          <cell r="B24" t="str">
            <v>Luxembourg</v>
          </cell>
          <cell r="D24" t="str">
            <v>Luxembourg</v>
          </cell>
        </row>
        <row r="25">
          <cell r="A25" t="str">
            <v>MEX</v>
          </cell>
          <cell r="B25" t="str">
            <v>Mexico</v>
          </cell>
          <cell r="D25" t="str">
            <v>Mexico</v>
          </cell>
        </row>
        <row r="26">
          <cell r="A26" t="str">
            <v>NET</v>
          </cell>
          <cell r="B26" t="str">
            <v>Netherlands</v>
          </cell>
          <cell r="D26" t="str">
            <v>Netherlands</v>
          </cell>
        </row>
        <row r="27">
          <cell r="A27" t="str">
            <v>NZL</v>
          </cell>
          <cell r="B27" t="str">
            <v>New Zealand</v>
          </cell>
          <cell r="D27" t="str">
            <v>New Zealand</v>
          </cell>
        </row>
        <row r="28">
          <cell r="A28" t="str">
            <v>NOR</v>
          </cell>
          <cell r="B28" t="str">
            <v>Norway</v>
          </cell>
          <cell r="D28" t="str">
            <v>Norway</v>
          </cell>
        </row>
        <row r="29">
          <cell r="A29" t="str">
            <v>POL</v>
          </cell>
          <cell r="B29" t="str">
            <v>Poland</v>
          </cell>
          <cell r="D29" t="str">
            <v>Poland</v>
          </cell>
        </row>
        <row r="30">
          <cell r="A30" t="str">
            <v>PRT</v>
          </cell>
          <cell r="B30" t="str">
            <v>Portugal</v>
          </cell>
          <cell r="D30" t="str">
            <v>Portugal</v>
          </cell>
        </row>
        <row r="31">
          <cell r="A31" t="str">
            <v>RUS</v>
          </cell>
          <cell r="B31" t="str">
            <v>Russian Federation</v>
          </cell>
          <cell r="D31" t="str">
            <v>Russian Federation</v>
          </cell>
        </row>
        <row r="32">
          <cell r="A32" t="str">
            <v>SVK</v>
          </cell>
          <cell r="B32" t="str">
            <v>Slovakia</v>
          </cell>
          <cell r="D32" t="str">
            <v>Slovakia</v>
          </cell>
        </row>
        <row r="33">
          <cell r="A33" t="str">
            <v>ESP</v>
          </cell>
          <cell r="B33" t="str">
            <v>Spain</v>
          </cell>
          <cell r="D33" t="str">
            <v>Spain</v>
          </cell>
        </row>
        <row r="34">
          <cell r="A34" t="str">
            <v>SWE</v>
          </cell>
          <cell r="B34" t="str">
            <v>Sweden</v>
          </cell>
          <cell r="D34" t="str">
            <v>Sweden</v>
          </cell>
        </row>
        <row r="35">
          <cell r="A35" t="str">
            <v>TWN</v>
          </cell>
          <cell r="B35" t="str">
            <v>Taiwan Province of China</v>
          </cell>
          <cell r="D35" t="str">
            <v>Chinese Taipei</v>
          </cell>
        </row>
        <row r="36">
          <cell r="A36" t="str">
            <v>THA</v>
          </cell>
          <cell r="B36" t="str">
            <v>Thailand</v>
          </cell>
          <cell r="D36" t="str">
            <v>Thailand</v>
          </cell>
        </row>
        <row r="37">
          <cell r="A37" t="str">
            <v>TUR</v>
          </cell>
          <cell r="B37" t="str">
            <v>Turkey</v>
          </cell>
          <cell r="D37" t="str">
            <v>Turkey</v>
          </cell>
        </row>
        <row r="38">
          <cell r="A38" t="str">
            <v>UKM</v>
          </cell>
          <cell r="B38" t="str">
            <v>United Kingdom</v>
          </cell>
          <cell r="D38" t="str">
            <v>United Kingdom</v>
          </cell>
        </row>
        <row r="39">
          <cell r="A39" t="str">
            <v>USA</v>
          </cell>
          <cell r="B39" t="str">
            <v>United States of America</v>
          </cell>
          <cell r="D39" t="str">
            <v>United States of America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6"/>
  <sheetViews>
    <sheetView showGridLines="0" tabSelected="1" zoomScalePageLayoutView="0" workbookViewId="0" topLeftCell="A1">
      <selection activeCell="D13" sqref="D13"/>
    </sheetView>
  </sheetViews>
  <sheetFormatPr defaultColWidth="9.140625" defaultRowHeight="12.75"/>
  <cols>
    <col min="1" max="1" width="20.7109375" style="4" customWidth="1"/>
    <col min="2" max="2" width="24.140625" style="4" customWidth="1"/>
    <col min="3" max="3" width="11.28125" style="4" customWidth="1"/>
    <col min="4" max="4" width="10.57421875" style="4" customWidth="1"/>
    <col min="5" max="5" width="10.28125" style="4" customWidth="1"/>
    <col min="6" max="6" width="22.00390625" style="4" customWidth="1"/>
    <col min="7" max="7" width="18.00390625" style="4" customWidth="1"/>
    <col min="8" max="8" width="12.57421875" style="4" customWidth="1"/>
    <col min="9" max="9" width="13.140625" style="4" customWidth="1"/>
    <col min="10" max="10" width="12.7109375" style="4" customWidth="1"/>
    <col min="11" max="11" width="13.421875" style="4" customWidth="1"/>
    <col min="12" max="13" width="12.28125" style="4" customWidth="1"/>
    <col min="14" max="14" width="11.421875" style="4" customWidth="1"/>
    <col min="15" max="15" width="13.140625" style="4" customWidth="1"/>
    <col min="16" max="16" width="13.00390625" style="4" customWidth="1"/>
    <col min="17" max="17" width="16.140625" style="4" customWidth="1"/>
    <col min="18" max="18" width="13.140625" style="4" customWidth="1"/>
    <col min="19" max="19" width="11.7109375" style="4" customWidth="1"/>
    <col min="20" max="20" width="13.00390625" style="4" customWidth="1"/>
    <col min="21" max="21" width="12.57421875" style="4" customWidth="1"/>
    <col min="22" max="22" width="12.8515625" style="4" customWidth="1"/>
    <col min="23" max="24" width="16.140625" style="4" customWidth="1"/>
    <col min="25" max="25" width="12.57421875" style="4" customWidth="1"/>
    <col min="26" max="26" width="13.7109375" style="4" customWidth="1"/>
    <col min="27" max="27" width="12.57421875" style="4" customWidth="1"/>
    <col min="28" max="28" width="12.140625" style="6" customWidth="1"/>
    <col min="29" max="29" width="13.28125" style="6" customWidth="1"/>
    <col min="30" max="30" width="12.7109375" style="4" customWidth="1"/>
    <col min="31" max="16384" width="9.140625" style="1" customWidth="1"/>
  </cols>
  <sheetData>
    <row r="1" spans="1:29" s="34" customFormat="1" ht="12.75">
      <c r="A1" s="36" t="s">
        <v>8</v>
      </c>
      <c r="AB1" s="35"/>
      <c r="AC1" s="35"/>
    </row>
    <row r="2" spans="1:29" s="34" customFormat="1" ht="12.75">
      <c r="A2" s="34" t="s">
        <v>9</v>
      </c>
      <c r="B2" s="34" t="s">
        <v>10</v>
      </c>
      <c r="AB2" s="35"/>
      <c r="AC2" s="35"/>
    </row>
    <row r="3" spans="1:29" s="34" customFormat="1" ht="12.75">
      <c r="A3" s="34" t="s">
        <v>11</v>
      </c>
      <c r="AB3" s="35"/>
      <c r="AC3" s="35"/>
    </row>
    <row r="4" spans="1:29" s="34" customFormat="1" ht="12.75">
      <c r="A4" s="34" t="s">
        <v>12</v>
      </c>
      <c r="AB4" s="35"/>
      <c r="AC4" s="35"/>
    </row>
    <row r="5" spans="28:29" s="34" customFormat="1" ht="12.75">
      <c r="AB5" s="35"/>
      <c r="AC5" s="35"/>
    </row>
    <row r="6" ht="15">
      <c r="A6" s="24"/>
    </row>
    <row r="7" spans="1:30" s="23" customFormat="1" ht="15">
      <c r="A7" s="14"/>
      <c r="B7" s="14"/>
      <c r="C7" s="14"/>
      <c r="D7" s="13"/>
      <c r="E7" s="22"/>
      <c r="F7" s="13"/>
      <c r="G7" s="13"/>
      <c r="H7" s="13"/>
      <c r="I7" s="13"/>
      <c r="J7" s="13"/>
      <c r="K7" s="13"/>
      <c r="L7" s="13"/>
      <c r="M7" s="13"/>
      <c r="N7" s="13"/>
      <c r="O7" s="13"/>
      <c r="P7" s="13"/>
      <c r="Q7" s="13"/>
      <c r="R7" s="13"/>
      <c r="S7" s="13"/>
      <c r="T7" s="13"/>
      <c r="U7" s="13"/>
      <c r="V7" s="13"/>
      <c r="W7" s="13"/>
      <c r="X7" s="13"/>
      <c r="Y7" s="13"/>
      <c r="Z7" s="13"/>
      <c r="AA7" s="6"/>
      <c r="AB7" s="6"/>
      <c r="AC7" s="13"/>
      <c r="AD7" s="13"/>
    </row>
    <row r="8" spans="1:30" s="23" customFormat="1" ht="15">
      <c r="A8" s="14"/>
      <c r="B8" s="14"/>
      <c r="C8" s="14"/>
      <c r="D8" s="13"/>
      <c r="E8" s="22"/>
      <c r="F8" s="13"/>
      <c r="G8" s="13"/>
      <c r="H8" s="13"/>
      <c r="I8" s="13"/>
      <c r="J8" s="13"/>
      <c r="K8" s="13"/>
      <c r="L8" s="13"/>
      <c r="M8" s="13"/>
      <c r="N8" s="13"/>
      <c r="O8" s="13"/>
      <c r="P8" s="13"/>
      <c r="Q8" s="13"/>
      <c r="R8" s="13"/>
      <c r="S8" s="13"/>
      <c r="T8" s="13"/>
      <c r="U8" s="13"/>
      <c r="V8" s="13"/>
      <c r="W8" s="13"/>
      <c r="X8" s="13"/>
      <c r="Y8" s="13"/>
      <c r="Z8" s="13"/>
      <c r="AA8" s="6"/>
      <c r="AB8" s="6"/>
      <c r="AC8" s="13"/>
      <c r="AD8" s="13"/>
    </row>
    <row r="9" spans="1:29" ht="15">
      <c r="A9" s="17"/>
      <c r="B9" s="13"/>
      <c r="C9" s="13"/>
      <c r="E9" s="5"/>
      <c r="AA9" s="6"/>
      <c r="AC9" s="4"/>
    </row>
    <row r="10" spans="1:29" ht="15">
      <c r="A10" s="13"/>
      <c r="B10" s="13"/>
      <c r="C10" s="13"/>
      <c r="E10" s="5"/>
      <c r="AA10" s="6"/>
      <c r="AC10" s="4"/>
    </row>
    <row r="11" spans="1:29" ht="42" customHeight="1">
      <c r="A11" s="20"/>
      <c r="B11" s="21"/>
      <c r="C11" s="21"/>
      <c r="D11" s="18"/>
      <c r="E11" s="19"/>
      <c r="AA11" s="6"/>
      <c r="AC11" s="4"/>
    </row>
    <row r="12" ht="15">
      <c r="A12" s="3" t="s">
        <v>7</v>
      </c>
    </row>
    <row r="13" spans="1:29" ht="15">
      <c r="A13" s="14" t="s">
        <v>6</v>
      </c>
      <c r="E13" s="5"/>
      <c r="F13" s="3"/>
      <c r="AB13" s="4"/>
      <c r="AC13" s="4"/>
    </row>
    <row r="14" spans="3:29" ht="15">
      <c r="C14" s="9"/>
      <c r="D14" s="9"/>
      <c r="E14" s="5"/>
      <c r="F14" s="3"/>
      <c r="AB14" s="4"/>
      <c r="AC14" s="4"/>
    </row>
    <row r="15" spans="3:29" ht="15" customHeight="1">
      <c r="C15" s="9"/>
      <c r="D15" s="9"/>
      <c r="E15" s="5"/>
      <c r="F15" s="32" t="s">
        <v>1</v>
      </c>
      <c r="G15" s="3"/>
      <c r="AB15" s="4"/>
      <c r="AC15" s="4"/>
    </row>
    <row r="16" spans="3:7" ht="15" customHeight="1">
      <c r="C16" s="10"/>
      <c r="D16" s="11"/>
      <c r="E16" s="5"/>
      <c r="F16" s="33"/>
      <c r="G16" s="21" t="s">
        <v>0</v>
      </c>
    </row>
    <row r="17" spans="2:30" ht="15">
      <c r="B17" s="5"/>
      <c r="C17" s="10"/>
      <c r="D17" s="11"/>
      <c r="E17" s="5"/>
      <c r="G17" s="12">
        <v>1995</v>
      </c>
      <c r="H17" s="13">
        <v>1996</v>
      </c>
      <c r="I17" s="4">
        <v>1997</v>
      </c>
      <c r="J17" s="4">
        <v>1998</v>
      </c>
      <c r="K17" s="4">
        <v>1999</v>
      </c>
      <c r="L17" s="4">
        <v>2000</v>
      </c>
      <c r="M17" s="4">
        <v>2001</v>
      </c>
      <c r="N17" s="4">
        <v>2002</v>
      </c>
      <c r="O17" s="4">
        <v>2003</v>
      </c>
      <c r="P17" s="4">
        <v>2004</v>
      </c>
      <c r="Q17" s="4">
        <v>2005</v>
      </c>
      <c r="R17" s="4">
        <v>2006</v>
      </c>
      <c r="S17" s="4">
        <v>2007</v>
      </c>
      <c r="T17" s="4">
        <v>2008</v>
      </c>
      <c r="U17" s="4">
        <v>2009</v>
      </c>
      <c r="V17" s="4">
        <v>2010</v>
      </c>
      <c r="W17" s="4">
        <v>2011</v>
      </c>
      <c r="X17" s="4">
        <v>2012</v>
      </c>
      <c r="Y17" s="4">
        <v>2013</v>
      </c>
      <c r="Z17" s="6"/>
      <c r="AA17" s="6"/>
      <c r="AB17" s="4"/>
      <c r="AC17" s="1"/>
      <c r="AD17" s="1"/>
    </row>
    <row r="18" spans="3:30" ht="15">
      <c r="C18" s="10"/>
      <c r="D18" s="11"/>
      <c r="E18" s="5"/>
      <c r="F18" s="31" t="s">
        <v>2</v>
      </c>
      <c r="G18" s="29">
        <v>2.55</v>
      </c>
      <c r="H18" s="29">
        <v>3.79</v>
      </c>
      <c r="I18" s="30">
        <v>4.51</v>
      </c>
      <c r="J18" s="30">
        <v>4.4</v>
      </c>
      <c r="K18" s="30">
        <v>4.87</v>
      </c>
      <c r="L18" s="30">
        <v>4.0906606</v>
      </c>
      <c r="M18" s="30">
        <v>0.94865183</v>
      </c>
      <c r="N18" s="30">
        <v>1.7761975</v>
      </c>
      <c r="O18" s="30">
        <v>2.7909247</v>
      </c>
      <c r="P18" s="30">
        <v>3.7980407</v>
      </c>
      <c r="Q18" s="30">
        <v>3.3512415</v>
      </c>
      <c r="R18" s="30">
        <v>2.6665543</v>
      </c>
      <c r="S18" s="30">
        <v>1.7899173</v>
      </c>
      <c r="T18" s="30">
        <v>-0.29038503</v>
      </c>
      <c r="U18" s="30">
        <v>-2.8024215</v>
      </c>
      <c r="V18" s="30">
        <v>2.5073</v>
      </c>
      <c r="W18" s="30">
        <v>1.8471656</v>
      </c>
      <c r="X18" s="30">
        <v>2.7789588</v>
      </c>
      <c r="Y18" s="30">
        <v>1.6846380180287737</v>
      </c>
      <c r="Z18" s="6"/>
      <c r="AA18" s="6"/>
      <c r="AB18" s="4"/>
      <c r="AC18" s="1"/>
      <c r="AD18" s="1"/>
    </row>
    <row r="19" spans="3:30" ht="15">
      <c r="C19" s="10"/>
      <c r="D19" s="11"/>
      <c r="E19" s="5"/>
      <c r="F19" s="31" t="s">
        <v>3</v>
      </c>
      <c r="G19" s="29">
        <v>2.805419688536559</v>
      </c>
      <c r="H19" s="29">
        <v>2.9366728644864892</v>
      </c>
      <c r="I19" s="30">
        <v>2.3375657440365627</v>
      </c>
      <c r="J19" s="30">
        <v>1.5470072159061488</v>
      </c>
      <c r="K19" s="30">
        <v>2.193139410050593</v>
      </c>
      <c r="L19" s="30">
        <v>3.366683341670851</v>
      </c>
      <c r="M19" s="30">
        <v>2.8166287567148895</v>
      </c>
      <c r="N19" s="30">
        <v>1.5956695693104317</v>
      </c>
      <c r="O19" s="30">
        <v>2.297998517420319</v>
      </c>
      <c r="P19" s="30">
        <v>2.6675724637680975</v>
      </c>
      <c r="Q19" s="30">
        <v>3.3658299880894527</v>
      </c>
      <c r="R19" s="30">
        <v>3.222089450324339</v>
      </c>
      <c r="S19" s="30">
        <v>2.870550295613339</v>
      </c>
      <c r="T19" s="30">
        <v>3.8149533987371864</v>
      </c>
      <c r="U19" s="30">
        <v>-0.31950588664333424</v>
      </c>
      <c r="V19" s="30">
        <v>1.639740282538682</v>
      </c>
      <c r="W19" s="30">
        <v>3.141247022374305</v>
      </c>
      <c r="X19" s="30">
        <v>2.075632820531803</v>
      </c>
      <c r="Y19" s="30">
        <v>1.5175563408405868</v>
      </c>
      <c r="Z19" s="6"/>
      <c r="AA19" s="6"/>
      <c r="AB19" s="4"/>
      <c r="AC19" s="1"/>
      <c r="AD19" s="1"/>
    </row>
    <row r="20" spans="3:30" ht="15">
      <c r="C20" s="10"/>
      <c r="D20" s="11"/>
      <c r="E20" s="5"/>
      <c r="F20" s="31" t="s">
        <v>4</v>
      </c>
      <c r="G20" s="29">
        <v>5.597934729074899</v>
      </c>
      <c r="H20" s="29">
        <v>5.398294777639877</v>
      </c>
      <c r="I20" s="30">
        <v>4.936623111104593</v>
      </c>
      <c r="J20" s="30">
        <v>4.506046031917042</v>
      </c>
      <c r="K20" s="30">
        <v>4.217967796651715</v>
      </c>
      <c r="L20" s="30">
        <v>3.987132889039277</v>
      </c>
      <c r="M20" s="30">
        <v>4.750389369051146</v>
      </c>
      <c r="N20" s="30">
        <v>5.781715530299328</v>
      </c>
      <c r="O20" s="30">
        <v>5.986539203205467</v>
      </c>
      <c r="P20" s="30">
        <v>5.523039995928877</v>
      </c>
      <c r="Q20" s="30">
        <v>5.076780521024635</v>
      </c>
      <c r="R20" s="30">
        <v>4.617465075243298</v>
      </c>
      <c r="S20" s="30">
        <v>4.619105436421797</v>
      </c>
      <c r="T20" s="30">
        <v>5.798497617799196</v>
      </c>
      <c r="U20" s="30">
        <v>9.270849209463309</v>
      </c>
      <c r="V20" s="30">
        <v>9.62381161771619</v>
      </c>
      <c r="W20" s="30">
        <v>8.941983299184162</v>
      </c>
      <c r="X20" s="30">
        <v>8.06383090853749</v>
      </c>
      <c r="Y20" s="30">
        <v>7.450779238371933</v>
      </c>
      <c r="Z20" s="6"/>
      <c r="AA20" s="6"/>
      <c r="AB20" s="4"/>
      <c r="AC20" s="1"/>
      <c r="AD20" s="1"/>
    </row>
    <row r="21" spans="3:10" ht="15">
      <c r="C21" s="10"/>
      <c r="D21" s="11"/>
      <c r="E21" s="5"/>
      <c r="F21" s="25"/>
      <c r="G21" s="26"/>
      <c r="H21" s="7"/>
      <c r="I21" s="12"/>
      <c r="J21" s="13"/>
    </row>
    <row r="22" spans="3:10" ht="15">
      <c r="C22" s="10"/>
      <c r="D22" s="11"/>
      <c r="E22" s="5"/>
      <c r="F22" s="25"/>
      <c r="G22" s="26"/>
      <c r="H22" s="7"/>
      <c r="I22" s="12"/>
      <c r="J22" s="13"/>
    </row>
    <row r="23" spans="3:10" ht="15">
      <c r="C23" s="9"/>
      <c r="D23" s="9"/>
      <c r="E23" s="5"/>
      <c r="F23" s="25"/>
      <c r="G23" s="26"/>
      <c r="H23" s="7"/>
      <c r="I23" s="12"/>
      <c r="J23" s="13"/>
    </row>
    <row r="24" spans="3:9" ht="15">
      <c r="C24" s="9"/>
      <c r="D24" s="9"/>
      <c r="E24" s="5"/>
      <c r="F24" s="15"/>
      <c r="G24" s="27"/>
      <c r="H24" s="8"/>
      <c r="I24" s="8"/>
    </row>
    <row r="25" spans="5:7" ht="15">
      <c r="E25" s="5"/>
      <c r="F25" s="16"/>
      <c r="G25" s="15"/>
    </row>
    <row r="26" spans="1:9" ht="42" customHeight="1">
      <c r="A26" s="18"/>
      <c r="B26" s="18"/>
      <c r="C26" s="18"/>
      <c r="D26" s="18"/>
      <c r="E26" s="19"/>
      <c r="F26" s="15"/>
      <c r="G26" s="15"/>
      <c r="H26" s="15"/>
      <c r="I26" s="15"/>
    </row>
    <row r="27" spans="1:30" s="2" customFormat="1" ht="15">
      <c r="A27" s="28" t="s">
        <v>5</v>
      </c>
      <c r="B27" s="4"/>
      <c r="C27" s="4"/>
      <c r="D27" s="4"/>
      <c r="E27" s="4"/>
      <c r="F27" s="4"/>
      <c r="G27" s="4"/>
      <c r="H27" s="4"/>
      <c r="I27" s="4"/>
      <c r="J27" s="4"/>
      <c r="K27" s="4"/>
      <c r="L27" s="4"/>
      <c r="M27" s="4"/>
      <c r="N27" s="4"/>
      <c r="O27" s="4"/>
      <c r="P27" s="4"/>
      <c r="Q27" s="4"/>
      <c r="R27" s="4"/>
      <c r="S27" s="4"/>
      <c r="T27" s="4"/>
      <c r="U27" s="4"/>
      <c r="V27" s="4"/>
      <c r="W27" s="4"/>
      <c r="X27" s="4"/>
      <c r="Y27" s="4"/>
      <c r="Z27" s="4"/>
      <c r="AA27" s="13"/>
      <c r="AB27" s="6"/>
      <c r="AC27" s="6"/>
      <c r="AD27" s="4"/>
    </row>
    <row r="28" ht="15">
      <c r="AA28" s="13"/>
    </row>
    <row r="36" spans="1:30" s="2" customFormat="1"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6"/>
      <c r="AC36" s="6"/>
      <c r="AD36" s="4"/>
    </row>
  </sheetData>
  <sheetProtection selectLockedCells="1"/>
  <protectedRanges>
    <protectedRange password="CA3F" sqref="F21:H23" name="Range1"/>
    <protectedRange password="CA3F" sqref="F18:F20" name="Range1_1"/>
  </protectedRanges>
  <mergeCells count="1">
    <mergeCell ref="F15:F16"/>
  </mergeCells>
  <hyperlinks>
    <hyperlink ref="A1" r:id="rId1" display="http://dx.doi.org/10.1787/agr_pol-2014-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2013-03-22T09:59:14Z</dcterms:created>
  <dcterms:modified xsi:type="dcterms:W3CDTF">2014-07-17T16:55:26Z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