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ELS-2019-5047-FR - Panorama de la santé 2019\"/>
    </mc:Choice>
  </mc:AlternateContent>
  <bookViews>
    <workbookView xWindow="900" yWindow="45" windowWidth="16560" windowHeight="11565"/>
  </bookViews>
  <sheets>
    <sheet name="fr-g5-4" sheetId="5" r:id="rId1"/>
  </sheets>
  <calcPr calcId="162913"/>
</workbook>
</file>

<file path=xl/sharedStrings.xml><?xml version="1.0" encoding="utf-8"?>
<sst xmlns="http://schemas.openxmlformats.org/spreadsheetml/2006/main" count="60" uniqueCount="53">
  <si>
    <t>France</t>
  </si>
  <si>
    <t>Luxembourg</t>
  </si>
  <si>
    <t>Portugal</t>
  </si>
  <si>
    <t>Canada</t>
  </si>
  <si>
    <t>Costa Rica</t>
  </si>
  <si>
    <t>Total</t>
  </si>
  <si>
    <t>Australie</t>
  </si>
  <si>
    <t>Autriche</t>
  </si>
  <si>
    <t>Belgique</t>
  </si>
  <si>
    <t>République tchèque</t>
  </si>
  <si>
    <t>Danemark</t>
  </si>
  <si>
    <t>Estonie</t>
  </si>
  <si>
    <t>Finlande</t>
  </si>
  <si>
    <t>Allemagne</t>
  </si>
  <si>
    <t>Grèce</t>
  </si>
  <si>
    <t>Hongrie</t>
  </si>
  <si>
    <t>Islande</t>
  </si>
  <si>
    <t>Irlande</t>
  </si>
  <si>
    <t>Israël</t>
  </si>
  <si>
    <t>Italie</t>
  </si>
  <si>
    <t>Japon</t>
  </si>
  <si>
    <t>Corée</t>
  </si>
  <si>
    <t>Lettonie</t>
  </si>
  <si>
    <t>Mexique</t>
  </si>
  <si>
    <t>Pays-Bas</t>
  </si>
  <si>
    <t>Norvège</t>
  </si>
  <si>
    <t>Pologne</t>
  </si>
  <si>
    <t>République slovaque</t>
  </si>
  <si>
    <t>Slovénie</t>
  </si>
  <si>
    <t>Espagne</t>
  </si>
  <si>
    <t>Suède</t>
  </si>
  <si>
    <t>Suisse</t>
  </si>
  <si>
    <t>Royaume-Uni</t>
  </si>
  <si>
    <t>Lituanie</t>
  </si>
  <si>
    <t>Source: Statistiques de l'OCDE sur la santé 2019</t>
  </si>
  <si>
    <t>OCDE32</t>
  </si>
  <si>
    <t>Fédération de Russie</t>
  </si>
  <si>
    <t>5.4. Étendue de la couverture dans les pays de l’OCDE, 2017 (ou année la plus proche)</t>
  </si>
  <si>
    <t>Dépenses des régimes publics et des régimes d’assurance obligatoire en proportion des dépenses de santé totales, par type de soins</t>
  </si>
  <si>
    <t>n.d</t>
  </si>
  <si>
    <t>n.d. : données non disponibles.</t>
  </si>
  <si>
    <t>Soins hospitaliers</t>
  </si>
  <si>
    <t>Soins médicaux ambulatoires</t>
  </si>
  <si>
    <t>Soins dentaires</t>
  </si>
  <si>
    <t>Produits pharmaceutiques</t>
  </si>
  <si>
    <t>Les données statistiques concernant Israël sont fournies par et sous la responsabilité des autorités israéliennes compétentes.</t>
  </si>
  <si>
    <t xml:space="preserve">L'utilisation de ces données par l'OCDE est sans préjudice du statut des hauteurs du Golan, </t>
  </si>
  <si>
    <t>de Jérusalem Est et des colonies de peuplement israéliennes en Cisjordanie aux termes du droit international.</t>
  </si>
  <si>
    <t>Panorama de la santé 2019 - © OCDE 2019</t>
  </si>
  <si>
    <t>Chapter 5</t>
  </si>
  <si>
    <t>Graphique 5.4. Étendue de la couverture dans les pays de l’OCDE, 2017 (ou année la plus proche)</t>
  </si>
  <si>
    <t>Version 1 - Dernière mise à jour : 11-Dec-2019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</si>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</sst>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25" x14ac:knownFonts="1">
    <font>
      <sz val="10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8"/>
      <color theme="1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3" fillId="0" borderId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4" applyNumberFormat="0" applyAlignment="0" applyProtection="0"/>
    <xf numFmtId="0" fontId="13" fillId="7" borderId="5" applyNumberFormat="0" applyAlignment="0" applyProtection="0"/>
    <xf numFmtId="0" fontId="14" fillId="7" borderId="4" applyNumberFormat="0" applyAlignment="0" applyProtection="0"/>
    <xf numFmtId="0" fontId="15" fillId="0" borderId="6" applyNumberFormat="0" applyFill="0" applyAlignment="0" applyProtection="0"/>
    <xf numFmtId="0" fontId="16" fillId="8" borderId="7" applyNumberFormat="0" applyAlignment="0" applyProtection="0"/>
    <xf numFmtId="0" fontId="17" fillId="0" borderId="0" applyNumberFormat="0" applyFill="0" applyBorder="0" applyAlignment="0" applyProtection="0"/>
    <xf numFmtId="0" fontId="5" fillId="9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20" fillId="33" borderId="0" applyNumberFormat="0" applyBorder="0" applyAlignment="0" applyProtection="0"/>
    <xf numFmtId="0" fontId="24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9" fontId="0" fillId="0" borderId="0" xfId="0" applyNumberFormat="1"/>
    <xf numFmtId="0" fontId="0" fillId="2" borderId="0" xfId="0" applyFill="1"/>
    <xf numFmtId="164" fontId="0" fillId="0" borderId="0" xfId="0" applyNumberFormat="1"/>
    <xf numFmtId="0" fontId="1" fillId="0" borderId="0" xfId="0" applyFont="1" applyFill="1"/>
    <xf numFmtId="0" fontId="0" fillId="0" borderId="0" xfId="0" applyFill="1"/>
    <xf numFmtId="0" fontId="21" fillId="0" borderId="0" xfId="0" applyFont="1" applyFill="1"/>
    <xf numFmtId="0" fontId="22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3" fillId="34" borderId="0" xfId="0" applyFont="1" applyFill="1" applyAlignment="1"/>
    <xf numFmtId="0" fontId="24" fillId="34" borderId="0" xfId="44" applyFill="1" applyAlignment="1"/>
  </cellXfs>
  <cellStyles count="45">
    <cellStyle name="20% - Accent1 2" xfId="21"/>
    <cellStyle name="20% - Accent2 2" xfId="25"/>
    <cellStyle name="20% - Accent3 2" xfId="29"/>
    <cellStyle name="20% - Accent4 2" xfId="33"/>
    <cellStyle name="20% - Accent5 2" xfId="37"/>
    <cellStyle name="20% - Accent6 2" xfId="41"/>
    <cellStyle name="40% - Accent1 2" xfId="22"/>
    <cellStyle name="40% - Accent2 2" xfId="26"/>
    <cellStyle name="40% - Accent3 2" xfId="30"/>
    <cellStyle name="40% - Accent4 2" xfId="34"/>
    <cellStyle name="40% - Accent5 2" xfId="38"/>
    <cellStyle name="40% - Accent6 2" xfId="42"/>
    <cellStyle name="60% - Accent1 2" xfId="23"/>
    <cellStyle name="60% - Accent2 2" xfId="27"/>
    <cellStyle name="60% - Accent3 2" xfId="31"/>
    <cellStyle name="60% - Accent4 2" xfId="35"/>
    <cellStyle name="60% - Accent5 2" xfId="39"/>
    <cellStyle name="60% - Accent6 2" xfId="43"/>
    <cellStyle name="Accent1 2" xfId="20"/>
    <cellStyle name="Accent2 2" xfId="24"/>
    <cellStyle name="Accent3 2" xfId="28"/>
    <cellStyle name="Accent4 2" xfId="32"/>
    <cellStyle name="Accent5 2" xfId="36"/>
    <cellStyle name="Accent6 2" xfId="40"/>
    <cellStyle name="Bad 2" xfId="9"/>
    <cellStyle name="Calculation 2" xfId="13"/>
    <cellStyle name="Check Cell 2" xfId="15"/>
    <cellStyle name="Explanatory Text 2" xfId="18"/>
    <cellStyle name="Good 2" xfId="8"/>
    <cellStyle name="Heading 1 2" xfId="4"/>
    <cellStyle name="Heading 2 2" xfId="5"/>
    <cellStyle name="Heading 3 2" xfId="6"/>
    <cellStyle name="Heading 4 2" xfId="7"/>
    <cellStyle name="Hyperlink" xfId="44" builtinId="8"/>
    <cellStyle name="Input 2" xfId="11"/>
    <cellStyle name="Linked Cell 2" xfId="14"/>
    <cellStyle name="Neutral 2" xfId="10"/>
    <cellStyle name="Normal" xfId="0" builtinId="0"/>
    <cellStyle name="Normal 2" xfId="1"/>
    <cellStyle name="Normal 3" xfId="3"/>
    <cellStyle name="Note 2" xfId="17"/>
    <cellStyle name="Output 2" xfId="12"/>
    <cellStyle name="Title" xfId="2" builtinId="15" customBuiltin="1"/>
    <cellStyle name="Total 2" xfId="19"/>
    <cellStyle name="Warning Text 2" xfId="16"/>
  </cellStyles>
  <dxfs count="0"/>
  <tableStyles count="0" defaultTableStyle="TableStyleMedium2" defaultPivotStyle="PivotStyleLight16"/>
  <colors>
    <mruColors>
      <color rgb="FFD99694"/>
      <color rgb="FFF582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/>
              <a:t>Produits pharmaceutiques</a:t>
            </a:r>
          </a:p>
        </c:rich>
      </c:tx>
      <c:layout>
        <c:manualLayout>
          <c:xMode val="edge"/>
          <c:yMode val="edge"/>
          <c:x val="0.40197465660552556"/>
          <c:y val="2.63540149026125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42724433925081312"/>
          <c:y val="7.8101623437931214E-2"/>
          <c:w val="0.47550428380105964"/>
          <c:h val="0.89522609750311077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'fr-g5-4'!$F$56</c:f>
              <c:strCache>
                <c:ptCount val="1"/>
                <c:pt idx="0">
                  <c:v>Produits pharmaceutiques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694"/>
              </a:solidFill>
            </c:spPr>
            <c:extLst>
              <c:ext xmlns:c16="http://schemas.microsoft.com/office/drawing/2014/chart" uri="{C3380CC4-5D6E-409C-BE32-E72D297353CC}">
                <c16:uniqueId val="{00000000-86FF-4E76-BEFD-64CB4D515561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b="1"/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86FF-4E76-BEFD-64CB4D515561}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r>
                      <a:rPr lang="en-US"/>
                      <a:t>n.d.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1BB-49D9-96AC-A30D842142C5}"/>
                </c:ext>
              </c:extLst>
            </c:dLbl>
            <c:dLbl>
              <c:idx val="22"/>
              <c:layout/>
              <c:tx>
                <c:rich>
                  <a:bodyPr/>
                  <a:lstStyle/>
                  <a:p>
                    <a:r>
                      <a:rPr lang="en-US"/>
                      <a:t>n.d.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BB8-40B5-AF55-00218C9BFD3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'fr-g5-4'!$A$57:$A$88</c:f>
              <c:strCache>
                <c:ptCount val="32"/>
                <c:pt idx="0">
                  <c:v>OCDE32</c:v>
                </c:pt>
                <c:pt idx="1">
                  <c:v>Allemagne</c:v>
                </c:pt>
                <c:pt idx="2">
                  <c:v>Australie</c:v>
                </c:pt>
                <c:pt idx="3">
                  <c:v>Autriche</c:v>
                </c:pt>
                <c:pt idx="4">
                  <c:v>Belgique</c:v>
                </c:pt>
                <c:pt idx="5">
                  <c:v>Canada</c:v>
                </c:pt>
                <c:pt idx="6">
                  <c:v>Corée</c:v>
                </c:pt>
                <c:pt idx="7">
                  <c:v>Danemark</c:v>
                </c:pt>
                <c:pt idx="8">
                  <c:v>Espagne</c:v>
                </c:pt>
                <c:pt idx="9">
                  <c:v>Estonie</c:v>
                </c:pt>
                <c:pt idx="10">
                  <c:v>Finlande</c:v>
                </c:pt>
                <c:pt idx="11">
                  <c:v>France</c:v>
                </c:pt>
                <c:pt idx="12">
                  <c:v>Grèce</c:v>
                </c:pt>
                <c:pt idx="13">
                  <c:v>Hongrie</c:v>
                </c:pt>
                <c:pt idx="14">
                  <c:v>Irlande</c:v>
                </c:pt>
                <c:pt idx="15">
                  <c:v>Islande</c:v>
                </c:pt>
                <c:pt idx="16">
                  <c:v>Israël</c:v>
                </c:pt>
                <c:pt idx="17">
                  <c:v>Italie</c:v>
                </c:pt>
                <c:pt idx="18">
                  <c:v>Japon</c:v>
                </c:pt>
                <c:pt idx="19">
                  <c:v>Lettonie</c:v>
                </c:pt>
                <c:pt idx="20">
                  <c:v>Lituanie</c:v>
                </c:pt>
                <c:pt idx="21">
                  <c:v>Luxembourg</c:v>
                </c:pt>
                <c:pt idx="22">
                  <c:v>Mexique</c:v>
                </c:pt>
                <c:pt idx="23">
                  <c:v>Norvège</c:v>
                </c:pt>
                <c:pt idx="24">
                  <c:v>Pays-Bas</c:v>
                </c:pt>
                <c:pt idx="25">
                  <c:v>Pologne</c:v>
                </c:pt>
                <c:pt idx="26">
                  <c:v>Portugal</c:v>
                </c:pt>
                <c:pt idx="27">
                  <c:v>République slovaque</c:v>
                </c:pt>
                <c:pt idx="28">
                  <c:v>République tchèque</c:v>
                </c:pt>
                <c:pt idx="29">
                  <c:v>Royaume-Uni</c:v>
                </c:pt>
                <c:pt idx="30">
                  <c:v>Slovénie</c:v>
                </c:pt>
                <c:pt idx="31">
                  <c:v>Suède</c:v>
                </c:pt>
              </c:strCache>
            </c:strRef>
          </c:cat>
          <c:val>
            <c:numRef>
              <c:f>'fr-g5-4'!$F$57:$F$91</c:f>
              <c:numCache>
                <c:formatCode>0%</c:formatCode>
                <c:ptCount val="35"/>
                <c:pt idx="0">
                  <c:v>0.57047577212055145</c:v>
                </c:pt>
                <c:pt idx="1">
                  <c:v>0.8403371068212061</c:v>
                </c:pt>
                <c:pt idx="2">
                  <c:v>0.5348832996473567</c:v>
                </c:pt>
                <c:pt idx="3">
                  <c:v>0.67950010903903935</c:v>
                </c:pt>
                <c:pt idx="4">
                  <c:v>0.70574524863306787</c:v>
                </c:pt>
                <c:pt idx="5">
                  <c:v>0.35815936761849471</c:v>
                </c:pt>
                <c:pt idx="6">
                  <c:v>0.54219907844900606</c:v>
                </c:pt>
                <c:pt idx="7">
                  <c:v>0.43258483287822702</c:v>
                </c:pt>
                <c:pt idx="8">
                  <c:v>0.58445725346815969</c:v>
                </c:pt>
                <c:pt idx="9">
                  <c:v>0.52621094796925816</c:v>
                </c:pt>
                <c:pt idx="10">
                  <c:v>0.5468059936908517</c:v>
                </c:pt>
                <c:pt idx="11">
                  <c:v>0.79850046119191764</c:v>
                </c:pt>
                <c:pt idx="12">
                  <c:v>0.53899705944049858</c:v>
                </c:pt>
                <c:pt idx="13">
                  <c:v>0.49622492041522553</c:v>
                </c:pt>
                <c:pt idx="14">
                  <c:v>0.77741741658225849</c:v>
                </c:pt>
                <c:pt idx="15">
                  <c:v>0.35377289000575762</c:v>
                </c:pt>
                <c:pt idx="16">
                  <c:v>0</c:v>
                </c:pt>
                <c:pt idx="17">
                  <c:v>0.62067543761010535</c:v>
                </c:pt>
                <c:pt idx="18">
                  <c:v>0.71788567711476081</c:v>
                </c:pt>
                <c:pt idx="19">
                  <c:v>0.3657511515723042</c:v>
                </c:pt>
                <c:pt idx="20">
                  <c:v>0.33775878420907229</c:v>
                </c:pt>
                <c:pt idx="21">
                  <c:v>0.68058070906522727</c:v>
                </c:pt>
                <c:pt idx="22">
                  <c:v>0</c:v>
                </c:pt>
                <c:pt idx="23">
                  <c:v>0.55699711260827722</c:v>
                </c:pt>
                <c:pt idx="24">
                  <c:v>0.68021753752478042</c:v>
                </c:pt>
                <c:pt idx="25">
                  <c:v>0.36086439065007653</c:v>
                </c:pt>
                <c:pt idx="26">
                  <c:v>0.54896710173094254</c:v>
                </c:pt>
                <c:pt idx="27">
                  <c:v>0.70536078568514304</c:v>
                </c:pt>
                <c:pt idx="28">
                  <c:v>0.57639471785071594</c:v>
                </c:pt>
                <c:pt idx="29">
                  <c:v>0.65514392276280642</c:v>
                </c:pt>
                <c:pt idx="30">
                  <c:v>0.5066022628829443</c:v>
                </c:pt>
                <c:pt idx="31">
                  <c:v>0.53380033608001132</c:v>
                </c:pt>
                <c:pt idx="32">
                  <c:v>0.55147725041905138</c:v>
                </c:pt>
                <c:pt idx="33">
                  <c:v>0.42036032592966466</c:v>
                </c:pt>
                <c:pt idx="34">
                  <c:v>0.12116945959618751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9B-49CA-9126-3D565D84FE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31188352"/>
        <c:axId val="231189888"/>
      </c:barChart>
      <c:catAx>
        <c:axId val="231188352"/>
        <c:scaling>
          <c:orientation val="maxMin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0"/>
        <c:majorTickMark val="none"/>
        <c:minorTickMark val="none"/>
        <c:tickLblPos val="none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800"/>
            </a:pPr>
            <a:endParaRPr lang="en-US"/>
          </a:p>
        </c:txPr>
        <c:crossAx val="231189888"/>
        <c:crosses val="autoZero"/>
        <c:auto val="1"/>
        <c:lblAlgn val="ctr"/>
        <c:lblOffset val="100"/>
        <c:noMultiLvlLbl val="0"/>
      </c:catAx>
      <c:valAx>
        <c:axId val="231189888"/>
        <c:scaling>
          <c:orientation val="minMax"/>
          <c:max val="1"/>
        </c:scaling>
        <c:delete val="0"/>
        <c:axPos val="t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none"/>
        <c:minorTickMark val="none"/>
        <c:tickLblPos val="none"/>
        <c:crossAx val="231188352"/>
        <c:crosses val="autoZero"/>
        <c:crossBetween val="between"/>
        <c:majorUnit val="0.25"/>
      </c:valAx>
      <c:spPr>
        <a:solidFill>
          <a:schemeClr val="bg1"/>
        </a:solidFill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/>
              <a:t>Soins </a:t>
            </a:r>
          </a:p>
          <a:p>
            <a:pPr>
              <a:defRPr sz="900"/>
            </a:pPr>
            <a:r>
              <a:rPr lang="en-US" sz="900"/>
              <a:t>dentaires</a:t>
            </a:r>
          </a:p>
        </c:rich>
      </c:tx>
      <c:layout>
        <c:manualLayout>
          <c:xMode val="edge"/>
          <c:yMode val="edge"/>
          <c:x val="0.67883703368210468"/>
          <c:y val="2.25088487967415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58818282803400368"/>
          <c:y val="7.6180066431811633E-2"/>
          <c:w val="0.3975016979501112"/>
          <c:h val="0.8952260816503341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'fr-g5-4'!$E$56</c:f>
              <c:strCache>
                <c:ptCount val="1"/>
                <c:pt idx="0">
                  <c:v>Soins dentaires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694"/>
              </a:solidFill>
            </c:spPr>
            <c:extLst>
              <c:ext xmlns:c16="http://schemas.microsoft.com/office/drawing/2014/chart" uri="{C3380CC4-5D6E-409C-BE32-E72D297353CC}">
                <c16:uniqueId val="{00000000-FB51-413C-B332-AAA742CCCF5B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b="1"/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FB51-413C-B332-AAA742CCCF5B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US"/>
                      <a:t>n.d.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D00-4E74-ACB2-9B013AB4CCCA}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r>
                      <a:rPr lang="en-US"/>
                      <a:t>n.d.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4DC-454A-B69C-CA3A675756D5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r>
                      <a:rPr lang="en-US"/>
                      <a:t>n.d.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D00-4E74-ACB2-9B013AB4CCCA}"/>
                </c:ext>
              </c:extLst>
            </c:dLbl>
            <c:dLbl>
              <c:idx val="26"/>
              <c:layout/>
              <c:tx>
                <c:rich>
                  <a:bodyPr/>
                  <a:lstStyle/>
                  <a:p>
                    <a:r>
                      <a:rPr lang="en-US"/>
                      <a:t>n.d.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4DC-454A-B69C-CA3A675756D5}"/>
                </c:ext>
              </c:extLst>
            </c:dLbl>
            <c:dLbl>
              <c:idx val="29"/>
              <c:layout/>
              <c:tx>
                <c:rich>
                  <a:bodyPr/>
                  <a:lstStyle/>
                  <a:p>
                    <a:r>
                      <a:rPr lang="en-US"/>
                      <a:t>n.d.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D00-4E74-ACB2-9B013AB4CCCA}"/>
                </c:ext>
              </c:extLst>
            </c:dLbl>
            <c:dLbl>
              <c:idx val="34"/>
              <c:layout/>
              <c:tx>
                <c:rich>
                  <a:bodyPr/>
                  <a:lstStyle/>
                  <a:p>
                    <a:r>
                      <a:rPr lang="en-US"/>
                      <a:t>n.d.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4DC-454A-B69C-CA3A675756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'fr-g5-4'!$A$57:$A$88</c:f>
              <c:strCache>
                <c:ptCount val="32"/>
                <c:pt idx="0">
                  <c:v>OCDE32</c:v>
                </c:pt>
                <c:pt idx="1">
                  <c:v>Allemagne</c:v>
                </c:pt>
                <c:pt idx="2">
                  <c:v>Australie</c:v>
                </c:pt>
                <c:pt idx="3">
                  <c:v>Autriche</c:v>
                </c:pt>
                <c:pt idx="4">
                  <c:v>Belgique</c:v>
                </c:pt>
                <c:pt idx="5">
                  <c:v>Canada</c:v>
                </c:pt>
                <c:pt idx="6">
                  <c:v>Corée</c:v>
                </c:pt>
                <c:pt idx="7">
                  <c:v>Danemark</c:v>
                </c:pt>
                <c:pt idx="8">
                  <c:v>Espagne</c:v>
                </c:pt>
                <c:pt idx="9">
                  <c:v>Estonie</c:v>
                </c:pt>
                <c:pt idx="10">
                  <c:v>Finlande</c:v>
                </c:pt>
                <c:pt idx="11">
                  <c:v>France</c:v>
                </c:pt>
                <c:pt idx="12">
                  <c:v>Grèce</c:v>
                </c:pt>
                <c:pt idx="13">
                  <c:v>Hongrie</c:v>
                </c:pt>
                <c:pt idx="14">
                  <c:v>Irlande</c:v>
                </c:pt>
                <c:pt idx="15">
                  <c:v>Islande</c:v>
                </c:pt>
                <c:pt idx="16">
                  <c:v>Israël</c:v>
                </c:pt>
                <c:pt idx="17">
                  <c:v>Italie</c:v>
                </c:pt>
                <c:pt idx="18">
                  <c:v>Japon</c:v>
                </c:pt>
                <c:pt idx="19">
                  <c:v>Lettonie</c:v>
                </c:pt>
                <c:pt idx="20">
                  <c:v>Lituanie</c:v>
                </c:pt>
                <c:pt idx="21">
                  <c:v>Luxembourg</c:v>
                </c:pt>
                <c:pt idx="22">
                  <c:v>Mexique</c:v>
                </c:pt>
                <c:pt idx="23">
                  <c:v>Norvège</c:v>
                </c:pt>
                <c:pt idx="24">
                  <c:v>Pays-Bas</c:v>
                </c:pt>
                <c:pt idx="25">
                  <c:v>Pologne</c:v>
                </c:pt>
                <c:pt idx="26">
                  <c:v>Portugal</c:v>
                </c:pt>
                <c:pt idx="27">
                  <c:v>République slovaque</c:v>
                </c:pt>
                <c:pt idx="28">
                  <c:v>République tchèque</c:v>
                </c:pt>
                <c:pt idx="29">
                  <c:v>Royaume-Uni</c:v>
                </c:pt>
                <c:pt idx="30">
                  <c:v>Slovénie</c:v>
                </c:pt>
                <c:pt idx="31">
                  <c:v>Suède</c:v>
                </c:pt>
              </c:strCache>
            </c:strRef>
          </c:cat>
          <c:val>
            <c:numRef>
              <c:f>'fr-g5-4'!$E$57:$E$91</c:f>
              <c:numCache>
                <c:formatCode>0%</c:formatCode>
                <c:ptCount val="35"/>
                <c:pt idx="0">
                  <c:v>0.28686879771324481</c:v>
                </c:pt>
                <c:pt idx="1">
                  <c:v>0.68136010157117921</c:v>
                </c:pt>
                <c:pt idx="2">
                  <c:v>0.2315218414244341</c:v>
                </c:pt>
                <c:pt idx="3">
                  <c:v>0.45341729195455543</c:v>
                </c:pt>
                <c:pt idx="4">
                  <c:v>0.38640500425617619</c:v>
                </c:pt>
                <c:pt idx="5">
                  <c:v>5.822810395303693E-2</c:v>
                </c:pt>
                <c:pt idx="6">
                  <c:v>0.33438204699732527</c:v>
                </c:pt>
                <c:pt idx="7">
                  <c:v>0.19061555190681814</c:v>
                </c:pt>
                <c:pt idx="8">
                  <c:v>8.0821273969687388E-3</c:v>
                </c:pt>
                <c:pt idx="9">
                  <c:v>0.25289413455397064</c:v>
                </c:pt>
                <c:pt idx="10">
                  <c:v>0.2993327912057766</c:v>
                </c:pt>
                <c:pt idx="11">
                  <c:v>0</c:v>
                </c:pt>
                <c:pt idx="12">
                  <c:v>2.6672184721647425E-3</c:v>
                </c:pt>
                <c:pt idx="13">
                  <c:v>0.36225109990888926</c:v>
                </c:pt>
                <c:pt idx="14">
                  <c:v>0</c:v>
                </c:pt>
                <c:pt idx="15">
                  <c:v>0.23842360245808261</c:v>
                </c:pt>
                <c:pt idx="16">
                  <c:v>1.7418351477449457E-2</c:v>
                </c:pt>
                <c:pt idx="17">
                  <c:v>0</c:v>
                </c:pt>
                <c:pt idx="18">
                  <c:v>0.77868895403441585</c:v>
                </c:pt>
                <c:pt idx="19">
                  <c:v>0.17792158974306876</c:v>
                </c:pt>
                <c:pt idx="20">
                  <c:v>0.16375211540011281</c:v>
                </c:pt>
                <c:pt idx="21">
                  <c:v>0.43415630891500434</c:v>
                </c:pt>
                <c:pt idx="22">
                  <c:v>7.2076760800471956E-2</c:v>
                </c:pt>
                <c:pt idx="23">
                  <c:v>0.28550304271171018</c:v>
                </c:pt>
                <c:pt idx="24">
                  <c:v>0.1094415057038792</c:v>
                </c:pt>
                <c:pt idx="25">
                  <c:v>0.2373247523815952</c:v>
                </c:pt>
                <c:pt idx="26">
                  <c:v>0</c:v>
                </c:pt>
                <c:pt idx="27">
                  <c:v>0.52720406352083682</c:v>
                </c:pt>
                <c:pt idx="28">
                  <c:v>0.48041705009090746</c:v>
                </c:pt>
                <c:pt idx="29">
                  <c:v>0</c:v>
                </c:pt>
                <c:pt idx="30">
                  <c:v>0.4963794178295689</c:v>
                </c:pt>
                <c:pt idx="31">
                  <c:v>0.40160466812545587</c:v>
                </c:pt>
                <c:pt idx="32">
                  <c:v>6.3988041463753934E-2</c:v>
                </c:pt>
                <c:pt idx="33">
                  <c:v>0.11248125525751493</c:v>
                </c:pt>
                <c:pt idx="3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D7-41EA-ACC4-9C238460FF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65290112"/>
        <c:axId val="265291648"/>
      </c:barChart>
      <c:catAx>
        <c:axId val="265290112"/>
        <c:scaling>
          <c:orientation val="maxMin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0"/>
        <c:majorTickMark val="none"/>
        <c:minorTickMark val="none"/>
        <c:tickLblPos val="none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800"/>
            </a:pPr>
            <a:endParaRPr lang="en-US"/>
          </a:p>
        </c:txPr>
        <c:crossAx val="265291648"/>
        <c:crosses val="autoZero"/>
        <c:auto val="1"/>
        <c:lblAlgn val="ctr"/>
        <c:lblOffset val="100"/>
        <c:noMultiLvlLbl val="0"/>
      </c:catAx>
      <c:valAx>
        <c:axId val="265291648"/>
        <c:scaling>
          <c:orientation val="minMax"/>
          <c:max val="1"/>
        </c:scaling>
        <c:delete val="0"/>
        <c:axPos val="t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none"/>
        <c:minorTickMark val="none"/>
        <c:tickLblPos val="none"/>
        <c:crossAx val="265290112"/>
        <c:crosses val="autoZero"/>
        <c:crossBetween val="between"/>
        <c:majorUnit val="0.25"/>
      </c:valAx>
      <c:spPr>
        <a:solidFill>
          <a:schemeClr val="bg1"/>
        </a:solidFill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 b="1" i="0" baseline="0">
                <a:effectLst/>
              </a:rPr>
              <a:t>Soins médicaux </a:t>
            </a:r>
          </a:p>
          <a:p>
            <a:pPr>
              <a:defRPr sz="900"/>
            </a:pPr>
            <a:r>
              <a:rPr lang="en-US" sz="900" b="1" i="0" baseline="0">
                <a:effectLst/>
              </a:rPr>
              <a:t>ambulatoires     </a:t>
            </a:r>
            <a:endParaRPr lang="en-GB" sz="900">
              <a:effectLst/>
            </a:endParaRPr>
          </a:p>
        </c:rich>
      </c:tx>
      <c:layout>
        <c:manualLayout>
          <c:xMode val="edge"/>
          <c:yMode val="edge"/>
          <c:x val="0.62619401660761598"/>
          <c:y val="2.056955531067557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57006254880248564"/>
          <c:y val="7.4258497608554644E-2"/>
          <c:w val="0.42993690705830179"/>
          <c:h val="0.8952260816503341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'fr-g5-4'!$D$56</c:f>
              <c:strCache>
                <c:ptCount val="1"/>
                <c:pt idx="0">
                  <c:v>Soins médicaux ambulatoires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694"/>
              </a:solidFill>
            </c:spPr>
            <c:extLst>
              <c:ext xmlns:c16="http://schemas.microsoft.com/office/drawing/2014/chart" uri="{C3380CC4-5D6E-409C-BE32-E72D297353CC}">
                <c16:uniqueId val="{00000000-5280-4101-91C5-5F5EE1D5393A}"/>
              </c:ext>
            </c:extLst>
          </c:dPt>
          <c:dLbls>
            <c:dLbl>
              <c:idx val="0"/>
              <c:layout/>
              <c:spPr>
                <a:noFill/>
                <a:ln>
                  <a:noFill/>
                </a:ln>
                <a:effectLst/>
              </c:spPr>
              <c:txPr>
                <a:bodyPr vertOverflow="overflow" horzOverflow="overflow" wrap="square" lIns="38100" tIns="19050" rIns="38100" bIns="19050" anchor="ctr">
                  <a:noAutofit/>
                </a:bodyPr>
                <a:lstStyle/>
                <a:p>
                  <a:pPr>
                    <a:defRPr sz="800" b="1"/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14513153305307216"/>
                      <c:h val="2.858021919798214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5280-4101-91C5-5F5EE1D5393A}"/>
                </c:ext>
              </c:extLst>
            </c:dLbl>
            <c:dLbl>
              <c:idx val="1"/>
              <c:layout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513153305307216"/>
                      <c:h val="2.858021919798214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5280-4101-91C5-5F5EE1D5393A}"/>
                </c:ext>
              </c:extLst>
            </c:dLbl>
            <c:dLbl>
              <c:idx val="2"/>
              <c:layout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513153305307216"/>
                      <c:h val="2.858021919798214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5280-4101-91C5-5F5EE1D5393A}"/>
                </c:ext>
              </c:extLst>
            </c:dLbl>
            <c:dLbl>
              <c:idx val="3"/>
              <c:layout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513153305307216"/>
                      <c:h val="2.858021919798214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5280-4101-91C5-5F5EE1D5393A}"/>
                </c:ext>
              </c:extLst>
            </c:dLbl>
            <c:dLbl>
              <c:idx val="4"/>
              <c:layout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513153305307216"/>
                      <c:h val="2.858021919798214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5280-4101-91C5-5F5EE1D5393A}"/>
                </c:ext>
              </c:extLst>
            </c:dLbl>
            <c:dLbl>
              <c:idx val="5"/>
              <c:layout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513153305307216"/>
                      <c:h val="2.858021919798214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5280-4101-91C5-5F5EE1D5393A}"/>
                </c:ext>
              </c:extLst>
            </c:dLbl>
            <c:dLbl>
              <c:idx val="6"/>
              <c:layout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513153305307216"/>
                      <c:h val="2.858021919798214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A63C-4A45-8516-BA9A961CF549}"/>
                </c:ext>
              </c:extLst>
            </c:dLbl>
            <c:dLbl>
              <c:idx val="7"/>
              <c:layout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513153305307216"/>
                      <c:h val="2.858021919798214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5280-4101-91C5-5F5EE1D5393A}"/>
                </c:ext>
              </c:extLst>
            </c:dLbl>
            <c:dLbl>
              <c:idx val="8"/>
              <c:layout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513153305307216"/>
                      <c:h val="2.858021919798214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A63C-4A45-8516-BA9A961CF549}"/>
                </c:ext>
              </c:extLst>
            </c:dLbl>
            <c:dLbl>
              <c:idx val="9"/>
              <c:layout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513153305307216"/>
                      <c:h val="2.858021919798214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5280-4101-91C5-5F5EE1D5393A}"/>
                </c:ext>
              </c:extLst>
            </c:dLbl>
            <c:dLbl>
              <c:idx val="10"/>
              <c:layout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513153305307216"/>
                      <c:h val="2.858021919798214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A63C-4A45-8516-BA9A961CF549}"/>
                </c:ext>
              </c:extLst>
            </c:dLbl>
            <c:dLbl>
              <c:idx val="11"/>
              <c:layout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513153305307216"/>
                      <c:h val="2.858021919798214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A63C-4A45-8516-BA9A961CF549}"/>
                </c:ext>
              </c:extLst>
            </c:dLbl>
            <c:dLbl>
              <c:idx val="12"/>
              <c:layout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513153305307216"/>
                      <c:h val="2.858021919798214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5280-4101-91C5-5F5EE1D5393A}"/>
                </c:ext>
              </c:extLst>
            </c:dLbl>
            <c:dLbl>
              <c:idx val="13"/>
              <c:layout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513153305307216"/>
                      <c:h val="2.858021919798214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5280-4101-91C5-5F5EE1D5393A}"/>
                </c:ext>
              </c:extLst>
            </c:dLbl>
            <c:dLbl>
              <c:idx val="14"/>
              <c:layout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513153305307216"/>
                      <c:h val="2.858021919798214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5280-4101-91C5-5F5EE1D5393A}"/>
                </c:ext>
              </c:extLst>
            </c:dLbl>
            <c:dLbl>
              <c:idx val="15"/>
              <c:layout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513153305307216"/>
                      <c:h val="2.858021919798214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5280-4101-91C5-5F5EE1D5393A}"/>
                </c:ext>
              </c:extLst>
            </c:dLbl>
            <c:dLbl>
              <c:idx val="16"/>
              <c:layout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513153305307216"/>
                      <c:h val="2.858021919798214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A63C-4A45-8516-BA9A961CF549}"/>
                </c:ext>
              </c:extLst>
            </c:dLbl>
            <c:dLbl>
              <c:idx val="17"/>
              <c:layout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513153305307216"/>
                      <c:h val="2.858021919798214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C-5280-4101-91C5-5F5EE1D5393A}"/>
                </c:ext>
              </c:extLst>
            </c:dLbl>
            <c:dLbl>
              <c:idx val="18"/>
              <c:layout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513153305307216"/>
                      <c:h val="2.858021919798214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5280-4101-91C5-5F5EE1D5393A}"/>
                </c:ext>
              </c:extLst>
            </c:dLbl>
            <c:dLbl>
              <c:idx val="19"/>
              <c:layout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513153305307216"/>
                      <c:h val="2.858021919798214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5280-4101-91C5-5F5EE1D5393A}"/>
                </c:ext>
              </c:extLst>
            </c:dLbl>
            <c:dLbl>
              <c:idx val="20"/>
              <c:layout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513153305307216"/>
                      <c:h val="2.858021919798214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5280-4101-91C5-5F5EE1D5393A}"/>
                </c:ext>
              </c:extLst>
            </c:dLbl>
            <c:dLbl>
              <c:idx val="21"/>
              <c:layout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513153305307216"/>
                      <c:h val="2.858021919798214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A63C-4A45-8516-BA9A961CF549}"/>
                </c:ext>
              </c:extLst>
            </c:dLbl>
            <c:dLbl>
              <c:idx val="22"/>
              <c:layout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513153305307216"/>
                      <c:h val="2.858021919798214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0-5280-4101-91C5-5F5EE1D5393A}"/>
                </c:ext>
              </c:extLst>
            </c:dLbl>
            <c:dLbl>
              <c:idx val="23"/>
              <c:layout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513153305307216"/>
                      <c:h val="2.858021919798214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5280-4101-91C5-5F5EE1D5393A}"/>
                </c:ext>
              </c:extLst>
            </c:dLbl>
            <c:dLbl>
              <c:idx val="24"/>
              <c:layout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513153305307216"/>
                      <c:h val="2.858021919798214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2-5280-4101-91C5-5F5EE1D5393A}"/>
                </c:ext>
              </c:extLst>
            </c:dLbl>
            <c:dLbl>
              <c:idx val="25"/>
              <c:layout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513153305307216"/>
                      <c:h val="2.858021919798214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5280-4101-91C5-5F5EE1D5393A}"/>
                </c:ext>
              </c:extLst>
            </c:dLbl>
            <c:dLbl>
              <c:idx val="26"/>
              <c:layout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513153305307216"/>
                      <c:h val="2.858021919798214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4-5280-4101-91C5-5F5EE1D5393A}"/>
                </c:ext>
              </c:extLst>
            </c:dLbl>
            <c:dLbl>
              <c:idx val="27"/>
              <c:layout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513153305307216"/>
                      <c:h val="2.858021919798214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5280-4101-91C5-5F5EE1D5393A}"/>
                </c:ext>
              </c:extLst>
            </c:dLbl>
            <c:dLbl>
              <c:idx val="28"/>
              <c:layout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513153305307216"/>
                      <c:h val="2.858021919798214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6-5280-4101-91C5-5F5EE1D5393A}"/>
                </c:ext>
              </c:extLst>
            </c:dLbl>
            <c:dLbl>
              <c:idx val="29"/>
              <c:layout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513153305307216"/>
                      <c:h val="2.858021919798214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5280-4101-91C5-5F5EE1D5393A}"/>
                </c:ext>
              </c:extLst>
            </c:dLbl>
            <c:dLbl>
              <c:idx val="30"/>
              <c:layout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513153305307216"/>
                      <c:h val="2.858021919798214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8-5280-4101-91C5-5F5EE1D5393A}"/>
                </c:ext>
              </c:extLst>
            </c:dLbl>
            <c:dLbl>
              <c:idx val="31"/>
              <c:layout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513153305307216"/>
                      <c:h val="2.858021919798214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A63C-4A45-8516-BA9A961CF549}"/>
                </c:ext>
              </c:extLst>
            </c:dLbl>
            <c:dLbl>
              <c:idx val="32"/>
              <c:layout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513153305307216"/>
                      <c:h val="2.858021919798214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9-5280-4101-91C5-5F5EE1D5393A}"/>
                </c:ext>
              </c:extLst>
            </c:dLbl>
            <c:dLbl>
              <c:idx val="33"/>
              <c:layout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513153305307216"/>
                      <c:h val="2.858021919798214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A-5280-4101-91C5-5F5EE1D5393A}"/>
                </c:ext>
              </c:extLst>
            </c:dLbl>
            <c:dLbl>
              <c:idx val="34"/>
              <c:layout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513153305307216"/>
                      <c:h val="2.858021919798214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B-5280-4101-91C5-5F5EE1D5393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vertOverflow="overflow" horzOverflow="overflow" wrap="square" lIns="38100" tIns="19050" rIns="38100" bIns="19050" anchor="ctr">
                <a:noAutofit/>
              </a:bodyPr>
              <a:lstStyle/>
              <a:p>
                <a:pPr>
                  <a:defRPr sz="800"/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strRef>
              <c:f>'fr-g5-4'!$A$57:$A$91</c:f>
              <c:strCache>
                <c:ptCount val="35"/>
                <c:pt idx="0">
                  <c:v>OCDE32</c:v>
                </c:pt>
                <c:pt idx="1">
                  <c:v>Allemagne</c:v>
                </c:pt>
                <c:pt idx="2">
                  <c:v>Australie</c:v>
                </c:pt>
                <c:pt idx="3">
                  <c:v>Autriche</c:v>
                </c:pt>
                <c:pt idx="4">
                  <c:v>Belgique</c:v>
                </c:pt>
                <c:pt idx="5">
                  <c:v>Canada</c:v>
                </c:pt>
                <c:pt idx="6">
                  <c:v>Corée</c:v>
                </c:pt>
                <c:pt idx="7">
                  <c:v>Danemark</c:v>
                </c:pt>
                <c:pt idx="8">
                  <c:v>Espagne</c:v>
                </c:pt>
                <c:pt idx="9">
                  <c:v>Estonie</c:v>
                </c:pt>
                <c:pt idx="10">
                  <c:v>Finlande</c:v>
                </c:pt>
                <c:pt idx="11">
                  <c:v>France</c:v>
                </c:pt>
                <c:pt idx="12">
                  <c:v>Grèce</c:v>
                </c:pt>
                <c:pt idx="13">
                  <c:v>Hongrie</c:v>
                </c:pt>
                <c:pt idx="14">
                  <c:v>Irlande</c:v>
                </c:pt>
                <c:pt idx="15">
                  <c:v>Islande</c:v>
                </c:pt>
                <c:pt idx="16">
                  <c:v>Israël</c:v>
                </c:pt>
                <c:pt idx="17">
                  <c:v>Italie</c:v>
                </c:pt>
                <c:pt idx="18">
                  <c:v>Japon</c:v>
                </c:pt>
                <c:pt idx="19">
                  <c:v>Lettonie</c:v>
                </c:pt>
                <c:pt idx="20">
                  <c:v>Lituanie</c:v>
                </c:pt>
                <c:pt idx="21">
                  <c:v>Luxembourg</c:v>
                </c:pt>
                <c:pt idx="22">
                  <c:v>Mexique</c:v>
                </c:pt>
                <c:pt idx="23">
                  <c:v>Norvège</c:v>
                </c:pt>
                <c:pt idx="24">
                  <c:v>Pays-Bas</c:v>
                </c:pt>
                <c:pt idx="25">
                  <c:v>Pologne</c:v>
                </c:pt>
                <c:pt idx="26">
                  <c:v>Portugal</c:v>
                </c:pt>
                <c:pt idx="27">
                  <c:v>République slovaque</c:v>
                </c:pt>
                <c:pt idx="28">
                  <c:v>République tchèque</c:v>
                </c:pt>
                <c:pt idx="29">
                  <c:v>Royaume-Uni</c:v>
                </c:pt>
                <c:pt idx="30">
                  <c:v>Slovénie</c:v>
                </c:pt>
                <c:pt idx="31">
                  <c:v>Suède</c:v>
                </c:pt>
                <c:pt idx="32">
                  <c:v>Suisse</c:v>
                </c:pt>
                <c:pt idx="33">
                  <c:v>Costa Rica</c:v>
                </c:pt>
                <c:pt idx="34">
                  <c:v>Fédération de Russie</c:v>
                </c:pt>
              </c:strCache>
            </c:strRef>
          </c:cat>
          <c:val>
            <c:numRef>
              <c:f>'fr-g5-4'!$D$57:$D$91</c:f>
              <c:numCache>
                <c:formatCode>0%</c:formatCode>
                <c:ptCount val="35"/>
                <c:pt idx="0">
                  <c:v>0.77138598901637279</c:v>
                </c:pt>
                <c:pt idx="1">
                  <c:v>0.89160488879983968</c:v>
                </c:pt>
                <c:pt idx="2">
                  <c:v>0.80541713265250958</c:v>
                </c:pt>
                <c:pt idx="3">
                  <c:v>0.78325417354140703</c:v>
                </c:pt>
                <c:pt idx="4">
                  <c:v>0.76349204513464397</c:v>
                </c:pt>
                <c:pt idx="5">
                  <c:v>0.87028504868222034</c:v>
                </c:pt>
                <c:pt idx="6">
                  <c:v>0.57719371494494731</c:v>
                </c:pt>
                <c:pt idx="7">
                  <c:v>0.91682601153581911</c:v>
                </c:pt>
                <c:pt idx="8">
                  <c:v>0.76300122371177126</c:v>
                </c:pt>
                <c:pt idx="9">
                  <c:v>0.84477560031921783</c:v>
                </c:pt>
                <c:pt idx="10">
                  <c:v>0.81511418929320789</c:v>
                </c:pt>
                <c:pt idx="11">
                  <c:v>0.77360162432437385</c:v>
                </c:pt>
                <c:pt idx="12">
                  <c:v>0.62126972317707096</c:v>
                </c:pt>
                <c:pt idx="13">
                  <c:v>0.60871026073494217</c:v>
                </c:pt>
                <c:pt idx="14">
                  <c:v>0.74137592128028518</c:v>
                </c:pt>
                <c:pt idx="15">
                  <c:v>0.78257708538681059</c:v>
                </c:pt>
                <c:pt idx="16">
                  <c:v>0.62256834075015888</c:v>
                </c:pt>
                <c:pt idx="17">
                  <c:v>0.58128528254547529</c:v>
                </c:pt>
                <c:pt idx="18">
                  <c:v>0.84504733144203481</c:v>
                </c:pt>
                <c:pt idx="19">
                  <c:v>0.60870900231906067</c:v>
                </c:pt>
                <c:pt idx="20">
                  <c:v>0.76956069729949617</c:v>
                </c:pt>
                <c:pt idx="21">
                  <c:v>0.88359587861325972</c:v>
                </c:pt>
                <c:pt idx="22">
                  <c:v>0.85306010734591031</c:v>
                </c:pt>
                <c:pt idx="23">
                  <c:v>0.859616318164656</c:v>
                </c:pt>
                <c:pt idx="24">
                  <c:v>0.83522638628481105</c:v>
                </c:pt>
                <c:pt idx="25">
                  <c:v>0.67321007286528523</c:v>
                </c:pt>
                <c:pt idx="26">
                  <c:v>0.62732518842781149</c:v>
                </c:pt>
                <c:pt idx="27">
                  <c:v>0.98458725635472466</c:v>
                </c:pt>
                <c:pt idx="28">
                  <c:v>0.90119578658523236</c:v>
                </c:pt>
                <c:pt idx="29">
                  <c:v>0.84554674397177976</c:v>
                </c:pt>
                <c:pt idx="30">
                  <c:v>0.75654826522530172</c:v>
                </c:pt>
                <c:pt idx="31">
                  <c:v>0.85901939565470742</c:v>
                </c:pt>
                <c:pt idx="32">
                  <c:v>0.61975095115515499</c:v>
                </c:pt>
                <c:pt idx="33">
                  <c:v>0.59353568500599974</c:v>
                </c:pt>
                <c:pt idx="34">
                  <c:v>0.55108687162459846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63C-4A45-8516-BA9A961CF5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65332608"/>
        <c:axId val="265334144"/>
      </c:barChart>
      <c:catAx>
        <c:axId val="265332608"/>
        <c:scaling>
          <c:orientation val="maxMin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0"/>
        <c:majorTickMark val="none"/>
        <c:minorTickMark val="none"/>
        <c:tickLblPos val="none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800"/>
            </a:pPr>
            <a:endParaRPr lang="en-US"/>
          </a:p>
        </c:txPr>
        <c:crossAx val="265334144"/>
        <c:crosses val="autoZero"/>
        <c:auto val="1"/>
        <c:lblAlgn val="ctr"/>
        <c:lblOffset val="100"/>
        <c:noMultiLvlLbl val="0"/>
      </c:catAx>
      <c:valAx>
        <c:axId val="265334144"/>
        <c:scaling>
          <c:orientation val="minMax"/>
          <c:max val="1"/>
        </c:scaling>
        <c:delete val="0"/>
        <c:axPos val="t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none"/>
        <c:minorTickMark val="none"/>
        <c:tickLblPos val="none"/>
        <c:crossAx val="265332608"/>
        <c:crosses val="autoZero"/>
        <c:crossBetween val="between"/>
        <c:majorUnit val="0.25"/>
      </c:valAx>
      <c:spPr>
        <a:solidFill>
          <a:schemeClr val="bg1"/>
        </a:solidFill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 baseline="0"/>
              <a:t> Soins </a:t>
            </a:r>
          </a:p>
          <a:p>
            <a:pPr>
              <a:defRPr sz="900"/>
            </a:pPr>
            <a:r>
              <a:rPr lang="en-US" sz="900" baseline="0"/>
              <a:t>h</a:t>
            </a:r>
            <a:r>
              <a:rPr lang="en-US" sz="900"/>
              <a:t>ospital</a:t>
            </a:r>
            <a:r>
              <a:rPr lang="en-US" sz="900" baseline="0"/>
              <a:t>iers    </a:t>
            </a:r>
            <a:endParaRPr lang="en-US" sz="900"/>
          </a:p>
        </c:rich>
      </c:tx>
      <c:layout>
        <c:manualLayout>
          <c:xMode val="edge"/>
          <c:yMode val="edge"/>
          <c:x val="0.5938116124976055"/>
          <c:y val="2.041659164601192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54687393873952128"/>
          <c:y val="7.6180066431811633E-2"/>
          <c:w val="0.38105997440028555"/>
          <c:h val="0.8952260816503341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'fr-g5-4'!$C$56</c:f>
              <c:strCache>
                <c:ptCount val="1"/>
                <c:pt idx="0">
                  <c:v>Soins hospitaliers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694"/>
              </a:solidFill>
            </c:spPr>
            <c:extLst>
              <c:ext xmlns:c16="http://schemas.microsoft.com/office/drawing/2014/chart" uri="{C3380CC4-5D6E-409C-BE32-E72D297353CC}">
                <c16:uniqueId val="{00000000-7772-46B8-B18C-384C403ED00B}"/>
              </c:ext>
            </c:extLst>
          </c:dPt>
          <c:dLbls>
            <c:dLbl>
              <c:idx val="0"/>
              <c:layout/>
              <c:spPr>
                <a:noFill/>
                <a:ln>
                  <a:noFill/>
                </a:ln>
                <a:effectLst/>
              </c:spPr>
              <c:txPr>
                <a:bodyPr vertOverflow="overflow" horzOverflow="overflow" wrap="square" lIns="38100" tIns="19050" rIns="38100" bIns="19050" anchor="ctr">
                  <a:noAutofit/>
                </a:bodyPr>
                <a:lstStyle/>
                <a:p>
                  <a:pPr>
                    <a:defRPr sz="800" b="1"/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14109998765529416"/>
                      <c:h val="2.858021919798214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7772-46B8-B18C-384C403ED00B}"/>
                </c:ext>
              </c:extLst>
            </c:dLbl>
            <c:dLbl>
              <c:idx val="1"/>
              <c:layout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109998765529416"/>
                      <c:h val="2.858021919798214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7772-46B8-B18C-384C403ED00B}"/>
                </c:ext>
              </c:extLst>
            </c:dLbl>
            <c:dLbl>
              <c:idx val="2"/>
              <c:layout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109998765529416"/>
                      <c:h val="2.858021919798214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7772-46B8-B18C-384C403ED00B}"/>
                </c:ext>
              </c:extLst>
            </c:dLbl>
            <c:dLbl>
              <c:idx val="3"/>
              <c:layout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109998765529416"/>
                      <c:h val="2.858021919798214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7772-46B8-B18C-384C403ED00B}"/>
                </c:ext>
              </c:extLst>
            </c:dLbl>
            <c:dLbl>
              <c:idx val="4"/>
              <c:layout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109998765529416"/>
                      <c:h val="2.858021919798214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7772-46B8-B18C-384C403ED00B}"/>
                </c:ext>
              </c:extLst>
            </c:dLbl>
            <c:dLbl>
              <c:idx val="5"/>
              <c:layout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109998765529416"/>
                      <c:h val="2.858021919798214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7772-46B8-B18C-384C403ED00B}"/>
                </c:ext>
              </c:extLst>
            </c:dLbl>
            <c:dLbl>
              <c:idx val="6"/>
              <c:layout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109998765529416"/>
                      <c:h val="2.858021919798214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7772-46B8-B18C-384C403ED00B}"/>
                </c:ext>
              </c:extLst>
            </c:dLbl>
            <c:dLbl>
              <c:idx val="7"/>
              <c:layout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109998765529416"/>
                      <c:h val="2.858021919798214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7772-46B8-B18C-384C403ED00B}"/>
                </c:ext>
              </c:extLst>
            </c:dLbl>
            <c:dLbl>
              <c:idx val="8"/>
              <c:layout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109998765529416"/>
                      <c:h val="2.858021919798214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7772-46B8-B18C-384C403ED00B}"/>
                </c:ext>
              </c:extLst>
            </c:dLbl>
            <c:dLbl>
              <c:idx val="9"/>
              <c:layout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109998765529416"/>
                      <c:h val="2.858021919798214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7772-46B8-B18C-384C403ED00B}"/>
                </c:ext>
              </c:extLst>
            </c:dLbl>
            <c:dLbl>
              <c:idx val="10"/>
              <c:layout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109998765529416"/>
                      <c:h val="2.858021919798214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7772-46B8-B18C-384C403ED00B}"/>
                </c:ext>
              </c:extLst>
            </c:dLbl>
            <c:dLbl>
              <c:idx val="11"/>
              <c:layout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109998765529416"/>
                      <c:h val="2.858021919798214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7772-46B8-B18C-384C403ED00B}"/>
                </c:ext>
              </c:extLst>
            </c:dLbl>
            <c:dLbl>
              <c:idx val="12"/>
              <c:layout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109998765529416"/>
                      <c:h val="2.858021919798214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C-7772-46B8-B18C-384C403ED00B}"/>
                </c:ext>
              </c:extLst>
            </c:dLbl>
            <c:dLbl>
              <c:idx val="13"/>
              <c:layout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109998765529416"/>
                      <c:h val="2.858021919798214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7772-46B8-B18C-384C403ED00B}"/>
                </c:ext>
              </c:extLst>
            </c:dLbl>
            <c:dLbl>
              <c:idx val="14"/>
              <c:layout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109998765529416"/>
                      <c:h val="2.858021919798214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7772-46B8-B18C-384C403ED00B}"/>
                </c:ext>
              </c:extLst>
            </c:dLbl>
            <c:dLbl>
              <c:idx val="15"/>
              <c:layout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109998765529416"/>
                      <c:h val="2.858021919798214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7772-46B8-B18C-384C403ED00B}"/>
                </c:ext>
              </c:extLst>
            </c:dLbl>
            <c:dLbl>
              <c:idx val="16"/>
              <c:layout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109998765529416"/>
                      <c:h val="2.858021919798214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0-7772-46B8-B18C-384C403ED00B}"/>
                </c:ext>
              </c:extLst>
            </c:dLbl>
            <c:dLbl>
              <c:idx val="17"/>
              <c:layout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109998765529416"/>
                      <c:h val="2.858021919798214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7772-46B8-B18C-384C403ED00B}"/>
                </c:ext>
              </c:extLst>
            </c:dLbl>
            <c:dLbl>
              <c:idx val="18"/>
              <c:layout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109998765529416"/>
                      <c:h val="2.858021919798214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2-7772-46B8-B18C-384C403ED00B}"/>
                </c:ext>
              </c:extLst>
            </c:dLbl>
            <c:dLbl>
              <c:idx val="19"/>
              <c:layout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109998765529416"/>
                      <c:h val="2.858021919798214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7772-46B8-B18C-384C403ED00B}"/>
                </c:ext>
              </c:extLst>
            </c:dLbl>
            <c:dLbl>
              <c:idx val="20"/>
              <c:layout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109998765529416"/>
                      <c:h val="2.858021919798214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4-7772-46B8-B18C-384C403ED00B}"/>
                </c:ext>
              </c:extLst>
            </c:dLbl>
            <c:dLbl>
              <c:idx val="21"/>
              <c:layout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109998765529416"/>
                      <c:h val="2.858021919798214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7772-46B8-B18C-384C403ED00B}"/>
                </c:ext>
              </c:extLst>
            </c:dLbl>
            <c:dLbl>
              <c:idx val="22"/>
              <c:layout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109998765529416"/>
                      <c:h val="2.858021919798214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6-7772-46B8-B18C-384C403ED00B}"/>
                </c:ext>
              </c:extLst>
            </c:dLbl>
            <c:dLbl>
              <c:idx val="23"/>
              <c:layout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109998765529416"/>
                      <c:h val="2.858021919798214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7772-46B8-B18C-384C403ED00B}"/>
                </c:ext>
              </c:extLst>
            </c:dLbl>
            <c:dLbl>
              <c:idx val="24"/>
              <c:layout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109998765529416"/>
                      <c:h val="2.858021919798214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8-7772-46B8-B18C-384C403ED00B}"/>
                </c:ext>
              </c:extLst>
            </c:dLbl>
            <c:dLbl>
              <c:idx val="25"/>
              <c:layout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109998765529416"/>
                      <c:h val="2.858021919798214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9-7772-46B8-B18C-384C403ED00B}"/>
                </c:ext>
              </c:extLst>
            </c:dLbl>
            <c:dLbl>
              <c:idx val="26"/>
              <c:layout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109998765529416"/>
                      <c:h val="2.858021919798214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A-7772-46B8-B18C-384C403ED00B}"/>
                </c:ext>
              </c:extLst>
            </c:dLbl>
            <c:dLbl>
              <c:idx val="27"/>
              <c:layout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109998765529416"/>
                      <c:h val="2.858021919798214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B-7772-46B8-B18C-384C403ED00B}"/>
                </c:ext>
              </c:extLst>
            </c:dLbl>
            <c:dLbl>
              <c:idx val="28"/>
              <c:layout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109998765529416"/>
                      <c:h val="2.858021919798214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C-7772-46B8-B18C-384C403ED00B}"/>
                </c:ext>
              </c:extLst>
            </c:dLbl>
            <c:dLbl>
              <c:idx val="29"/>
              <c:layout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109998765529416"/>
                      <c:h val="2.858021919798214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D-7772-46B8-B18C-384C403ED00B}"/>
                </c:ext>
              </c:extLst>
            </c:dLbl>
            <c:dLbl>
              <c:idx val="30"/>
              <c:layout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109998765529416"/>
                      <c:h val="2.858021919798214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E-7772-46B8-B18C-384C403ED00B}"/>
                </c:ext>
              </c:extLst>
            </c:dLbl>
            <c:dLbl>
              <c:idx val="31"/>
              <c:layout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109998765529416"/>
                      <c:h val="2.858021919798214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3ECB-4728-8BEA-0EE37B9F2022}"/>
                </c:ext>
              </c:extLst>
            </c:dLbl>
            <c:dLbl>
              <c:idx val="32"/>
              <c:layout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109998765529416"/>
                      <c:h val="2.858021919798214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F-7772-46B8-B18C-384C403ED00B}"/>
                </c:ext>
              </c:extLst>
            </c:dLbl>
            <c:dLbl>
              <c:idx val="33"/>
              <c:layout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109998765529416"/>
                      <c:h val="2.858021919798214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0-7772-46B8-B18C-384C403ED00B}"/>
                </c:ext>
              </c:extLst>
            </c:dLbl>
            <c:dLbl>
              <c:idx val="34"/>
              <c:layout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109998765529416"/>
                      <c:h val="2.858021919798214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1-7772-46B8-B18C-384C403ED00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vertOverflow="overflow" horzOverflow="overflow" wrap="square" lIns="38100" tIns="19050" rIns="38100" bIns="19050" anchor="ctr">
                <a:noAutofit/>
              </a:bodyPr>
              <a:lstStyle/>
              <a:p>
                <a:pPr>
                  <a:defRPr sz="800"/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strRef>
              <c:f>'fr-g5-4'!$A$57:$A$91</c:f>
              <c:strCache>
                <c:ptCount val="35"/>
                <c:pt idx="0">
                  <c:v>OCDE32</c:v>
                </c:pt>
                <c:pt idx="1">
                  <c:v>Allemagne</c:v>
                </c:pt>
                <c:pt idx="2">
                  <c:v>Australie</c:v>
                </c:pt>
                <c:pt idx="3">
                  <c:v>Autriche</c:v>
                </c:pt>
                <c:pt idx="4">
                  <c:v>Belgique</c:v>
                </c:pt>
                <c:pt idx="5">
                  <c:v>Canada</c:v>
                </c:pt>
                <c:pt idx="6">
                  <c:v>Corée</c:v>
                </c:pt>
                <c:pt idx="7">
                  <c:v>Danemark</c:v>
                </c:pt>
                <c:pt idx="8">
                  <c:v>Espagne</c:v>
                </c:pt>
                <c:pt idx="9">
                  <c:v>Estonie</c:v>
                </c:pt>
                <c:pt idx="10">
                  <c:v>Finlande</c:v>
                </c:pt>
                <c:pt idx="11">
                  <c:v>France</c:v>
                </c:pt>
                <c:pt idx="12">
                  <c:v>Grèce</c:v>
                </c:pt>
                <c:pt idx="13">
                  <c:v>Hongrie</c:v>
                </c:pt>
                <c:pt idx="14">
                  <c:v>Irlande</c:v>
                </c:pt>
                <c:pt idx="15">
                  <c:v>Islande</c:v>
                </c:pt>
                <c:pt idx="16">
                  <c:v>Israël</c:v>
                </c:pt>
                <c:pt idx="17">
                  <c:v>Italie</c:v>
                </c:pt>
                <c:pt idx="18">
                  <c:v>Japon</c:v>
                </c:pt>
                <c:pt idx="19">
                  <c:v>Lettonie</c:v>
                </c:pt>
                <c:pt idx="20">
                  <c:v>Lituanie</c:v>
                </c:pt>
                <c:pt idx="21">
                  <c:v>Luxembourg</c:v>
                </c:pt>
                <c:pt idx="22">
                  <c:v>Mexique</c:v>
                </c:pt>
                <c:pt idx="23">
                  <c:v>Norvège</c:v>
                </c:pt>
                <c:pt idx="24">
                  <c:v>Pays-Bas</c:v>
                </c:pt>
                <c:pt idx="25">
                  <c:v>Pologne</c:v>
                </c:pt>
                <c:pt idx="26">
                  <c:v>Portugal</c:v>
                </c:pt>
                <c:pt idx="27">
                  <c:v>République slovaque</c:v>
                </c:pt>
                <c:pt idx="28">
                  <c:v>République tchèque</c:v>
                </c:pt>
                <c:pt idx="29">
                  <c:v>Royaume-Uni</c:v>
                </c:pt>
                <c:pt idx="30">
                  <c:v>Slovénie</c:v>
                </c:pt>
                <c:pt idx="31">
                  <c:v>Suède</c:v>
                </c:pt>
                <c:pt idx="32">
                  <c:v>Suisse</c:v>
                </c:pt>
                <c:pt idx="33">
                  <c:v>Costa Rica</c:v>
                </c:pt>
                <c:pt idx="34">
                  <c:v>Fédération de Russie</c:v>
                </c:pt>
              </c:strCache>
            </c:strRef>
          </c:cat>
          <c:val>
            <c:numRef>
              <c:f>'fr-g5-4'!$C$57:$C$91</c:f>
              <c:numCache>
                <c:formatCode>0%</c:formatCode>
                <c:ptCount val="35"/>
                <c:pt idx="0">
                  <c:v>0.87539270294568516</c:v>
                </c:pt>
                <c:pt idx="1">
                  <c:v>0.96176597007593589</c:v>
                </c:pt>
                <c:pt idx="2">
                  <c:v>0.68153720629681347</c:v>
                </c:pt>
                <c:pt idx="3">
                  <c:v>0.86716408037404924</c:v>
                </c:pt>
                <c:pt idx="4">
                  <c:v>0.76305889056023668</c:v>
                </c:pt>
                <c:pt idx="5">
                  <c:v>0.90613697694129158</c:v>
                </c:pt>
                <c:pt idx="6">
                  <c:v>0.64751076536996244</c:v>
                </c:pt>
                <c:pt idx="7">
                  <c:v>0.90587677402083444</c:v>
                </c:pt>
                <c:pt idx="8">
                  <c:v>0.91486337983114652</c:v>
                </c:pt>
                <c:pt idx="9">
                  <c:v>0.98205970183407509</c:v>
                </c:pt>
                <c:pt idx="10">
                  <c:v>0.9070887876941951</c:v>
                </c:pt>
                <c:pt idx="11">
                  <c:v>0.95621571567488028</c:v>
                </c:pt>
                <c:pt idx="12">
                  <c:v>0.66341484817366969</c:v>
                </c:pt>
                <c:pt idx="13">
                  <c:v>0.91345276851062851</c:v>
                </c:pt>
                <c:pt idx="14">
                  <c:v>0.69781508323760399</c:v>
                </c:pt>
                <c:pt idx="15">
                  <c:v>0.988359631356452</c:v>
                </c:pt>
                <c:pt idx="16">
                  <c:v>0.94282485875706212</c:v>
                </c:pt>
                <c:pt idx="17">
                  <c:v>0.96034596842801778</c:v>
                </c:pt>
                <c:pt idx="18">
                  <c:v>0.92730359488364422</c:v>
                </c:pt>
                <c:pt idx="19">
                  <c:v>0.80349433823108674</c:v>
                </c:pt>
                <c:pt idx="20">
                  <c:v>0.90975166881528136</c:v>
                </c:pt>
                <c:pt idx="21">
                  <c:v>0.92470240793070868</c:v>
                </c:pt>
                <c:pt idx="22">
                  <c:v>0.6569467457612771</c:v>
                </c:pt>
                <c:pt idx="23">
                  <c:v>0.99325780069244207</c:v>
                </c:pt>
                <c:pt idx="24">
                  <c:v>0.91024928835327834</c:v>
                </c:pt>
                <c:pt idx="25">
                  <c:v>0.93391020827905358</c:v>
                </c:pt>
                <c:pt idx="26">
                  <c:v>0.85266191166071192</c:v>
                </c:pt>
                <c:pt idx="27">
                  <c:v>0.8672980983756442</c:v>
                </c:pt>
                <c:pt idx="28">
                  <c:v>0.9521956511162003</c:v>
                </c:pt>
                <c:pt idx="29">
                  <c:v>0.94003315812245836</c:v>
                </c:pt>
                <c:pt idx="30">
                  <c:v>0.85994179059753295</c:v>
                </c:pt>
                <c:pt idx="31">
                  <c:v>0.98554083229346168</c:v>
                </c:pt>
                <c:pt idx="32">
                  <c:v>0.83578759201228536</c:v>
                </c:pt>
                <c:pt idx="33">
                  <c:v>0.88265152307091055</c:v>
                </c:pt>
                <c:pt idx="34">
                  <c:v>0.82165040305889403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CB-4728-8BEA-0EE37B9F20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65833856"/>
        <c:axId val="265860224"/>
      </c:barChart>
      <c:catAx>
        <c:axId val="265833856"/>
        <c:scaling>
          <c:orientation val="maxMin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0"/>
        <c:majorTickMark val="none"/>
        <c:minorTickMark val="none"/>
        <c:tickLblPos val="none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800"/>
            </a:pPr>
            <a:endParaRPr lang="en-US"/>
          </a:p>
        </c:txPr>
        <c:crossAx val="265860224"/>
        <c:crosses val="autoZero"/>
        <c:auto val="1"/>
        <c:lblAlgn val="ctr"/>
        <c:lblOffset val="100"/>
        <c:noMultiLvlLbl val="0"/>
      </c:catAx>
      <c:valAx>
        <c:axId val="265860224"/>
        <c:scaling>
          <c:orientation val="minMax"/>
          <c:max val="1"/>
        </c:scaling>
        <c:delete val="0"/>
        <c:axPos val="t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none"/>
        <c:minorTickMark val="none"/>
        <c:tickLblPos val="none"/>
        <c:crossAx val="265833856"/>
        <c:crosses val="autoZero"/>
        <c:crossBetween val="between"/>
        <c:majorUnit val="0.25"/>
      </c:valAx>
      <c:spPr>
        <a:solidFill>
          <a:schemeClr val="bg1"/>
        </a:solidFill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/>
              <a:t>Tous</a:t>
            </a:r>
            <a:r>
              <a:rPr lang="en-US" sz="900" baseline="0"/>
              <a:t> les</a:t>
            </a:r>
            <a:r>
              <a:rPr lang="en-US" sz="900"/>
              <a:t> </a:t>
            </a:r>
          </a:p>
          <a:p>
            <a:pPr>
              <a:defRPr sz="900"/>
            </a:pPr>
            <a:r>
              <a:rPr lang="en-US" sz="900"/>
              <a:t>services</a:t>
            </a:r>
          </a:p>
        </c:rich>
      </c:tx>
      <c:layout>
        <c:manualLayout>
          <c:xMode val="edge"/>
          <c:yMode val="edge"/>
          <c:x val="0.58214029008235368"/>
          <c:y val="2.4582071244086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52168867004667352"/>
          <c:y val="8.0023171618899547E-2"/>
          <c:w val="0.40836939887546564"/>
          <c:h val="0.8952260907298561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'fr-g5-4'!$B$56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694"/>
              </a:solidFill>
            </c:spPr>
            <c:extLst>
              <c:ext xmlns:c16="http://schemas.microsoft.com/office/drawing/2014/chart" uri="{C3380CC4-5D6E-409C-BE32-E72D297353CC}">
                <c16:uniqueId val="{00000008-910D-48EF-8B37-6BD4AB91A7EE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b="1"/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910D-48EF-8B37-6BD4AB91A7E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'fr-g5-4'!$A$57:$A$91</c:f>
              <c:strCache>
                <c:ptCount val="35"/>
                <c:pt idx="0">
                  <c:v>OCDE32</c:v>
                </c:pt>
                <c:pt idx="1">
                  <c:v>Allemagne</c:v>
                </c:pt>
                <c:pt idx="2">
                  <c:v>Australie</c:v>
                </c:pt>
                <c:pt idx="3">
                  <c:v>Autriche</c:v>
                </c:pt>
                <c:pt idx="4">
                  <c:v>Belgique</c:v>
                </c:pt>
                <c:pt idx="5">
                  <c:v>Canada</c:v>
                </c:pt>
                <c:pt idx="6">
                  <c:v>Corée</c:v>
                </c:pt>
                <c:pt idx="7">
                  <c:v>Danemark</c:v>
                </c:pt>
                <c:pt idx="8">
                  <c:v>Espagne</c:v>
                </c:pt>
                <c:pt idx="9">
                  <c:v>Estonie</c:v>
                </c:pt>
                <c:pt idx="10">
                  <c:v>Finlande</c:v>
                </c:pt>
                <c:pt idx="11">
                  <c:v>France</c:v>
                </c:pt>
                <c:pt idx="12">
                  <c:v>Grèce</c:v>
                </c:pt>
                <c:pt idx="13">
                  <c:v>Hongrie</c:v>
                </c:pt>
                <c:pt idx="14">
                  <c:v>Irlande</c:v>
                </c:pt>
                <c:pt idx="15">
                  <c:v>Islande</c:v>
                </c:pt>
                <c:pt idx="16">
                  <c:v>Israël</c:v>
                </c:pt>
                <c:pt idx="17">
                  <c:v>Italie</c:v>
                </c:pt>
                <c:pt idx="18">
                  <c:v>Japon</c:v>
                </c:pt>
                <c:pt idx="19">
                  <c:v>Lettonie</c:v>
                </c:pt>
                <c:pt idx="20">
                  <c:v>Lituanie</c:v>
                </c:pt>
                <c:pt idx="21">
                  <c:v>Luxembourg</c:v>
                </c:pt>
                <c:pt idx="22">
                  <c:v>Mexique</c:v>
                </c:pt>
                <c:pt idx="23">
                  <c:v>Norvège</c:v>
                </c:pt>
                <c:pt idx="24">
                  <c:v>Pays-Bas</c:v>
                </c:pt>
                <c:pt idx="25">
                  <c:v>Pologne</c:v>
                </c:pt>
                <c:pt idx="26">
                  <c:v>Portugal</c:v>
                </c:pt>
                <c:pt idx="27">
                  <c:v>République slovaque</c:v>
                </c:pt>
                <c:pt idx="28">
                  <c:v>République tchèque</c:v>
                </c:pt>
                <c:pt idx="29">
                  <c:v>Royaume-Uni</c:v>
                </c:pt>
                <c:pt idx="30">
                  <c:v>Slovénie</c:v>
                </c:pt>
                <c:pt idx="31">
                  <c:v>Suède</c:v>
                </c:pt>
                <c:pt idx="32">
                  <c:v>Suisse</c:v>
                </c:pt>
                <c:pt idx="33">
                  <c:v>Costa Rica</c:v>
                </c:pt>
                <c:pt idx="34">
                  <c:v>Fédération de Russie</c:v>
                </c:pt>
              </c:strCache>
            </c:strRef>
          </c:cat>
          <c:val>
            <c:numRef>
              <c:f>'fr-g5-4'!$B$57:$B$91</c:f>
              <c:numCache>
                <c:formatCode>0%</c:formatCode>
                <c:ptCount val="35"/>
                <c:pt idx="0">
                  <c:v>0.73435460453584889</c:v>
                </c:pt>
                <c:pt idx="1">
                  <c:v>0.84362867847540812</c:v>
                </c:pt>
                <c:pt idx="2">
                  <c:v>0.68594732351500121</c:v>
                </c:pt>
                <c:pt idx="3">
                  <c:v>0.7400232107460174</c:v>
                </c:pt>
                <c:pt idx="4">
                  <c:v>0.77245393968780762</c:v>
                </c:pt>
                <c:pt idx="5">
                  <c:v>0.69833580171796417</c:v>
                </c:pt>
                <c:pt idx="6">
                  <c:v>0.58869655104559948</c:v>
                </c:pt>
                <c:pt idx="7">
                  <c:v>0.84024020386841702</c:v>
                </c:pt>
                <c:pt idx="8">
                  <c:v>0.70616102524122948</c:v>
                </c:pt>
                <c:pt idx="9">
                  <c:v>0.74749276991705904</c:v>
                </c:pt>
                <c:pt idx="10">
                  <c:v>0.75153284501565221</c:v>
                </c:pt>
                <c:pt idx="11">
                  <c:v>0.83378351331404477</c:v>
                </c:pt>
                <c:pt idx="12">
                  <c:v>0.60831444679551028</c:v>
                </c:pt>
                <c:pt idx="13">
                  <c:v>0.69203409152902862</c:v>
                </c:pt>
                <c:pt idx="14">
                  <c:v>0.73293549979967298</c:v>
                </c:pt>
                <c:pt idx="15">
                  <c:v>0.81828693822979515</c:v>
                </c:pt>
                <c:pt idx="16">
                  <c:v>0.63482032816993306</c:v>
                </c:pt>
                <c:pt idx="17">
                  <c:v>0.73897383844667819</c:v>
                </c:pt>
                <c:pt idx="18">
                  <c:v>0.84037209609374297</c:v>
                </c:pt>
                <c:pt idx="19">
                  <c:v>0.57329374089524054</c:v>
                </c:pt>
                <c:pt idx="20">
                  <c:v>0.66502132895033372</c:v>
                </c:pt>
                <c:pt idx="21">
                  <c:v>0.84026211136763884</c:v>
                </c:pt>
                <c:pt idx="22">
                  <c:v>0.5151245389894229</c:v>
                </c:pt>
                <c:pt idx="23">
                  <c:v>0.85473054204459531</c:v>
                </c:pt>
                <c:pt idx="24">
                  <c:v>0.81547069815010553</c:v>
                </c:pt>
                <c:pt idx="25">
                  <c:v>0.69498785312236533</c:v>
                </c:pt>
                <c:pt idx="26">
                  <c:v>0.66316233525040424</c:v>
                </c:pt>
                <c:pt idx="27">
                  <c:v>0.79938809355344809</c:v>
                </c:pt>
                <c:pt idx="28">
                  <c:v>0.82093955285723852</c:v>
                </c:pt>
                <c:pt idx="29">
                  <c:v>0.78801140055284558</c:v>
                </c:pt>
                <c:pt idx="30">
                  <c:v>0.72196740534366477</c:v>
                </c:pt>
                <c:pt idx="31">
                  <c:v>0.83694923988662717</c:v>
                </c:pt>
                <c:pt idx="32">
                  <c:v>0.63600540257466576</c:v>
                </c:pt>
                <c:pt idx="33">
                  <c:v>0.75101412325905581</c:v>
                </c:pt>
                <c:pt idx="34">
                  <c:v>0.57088749474195177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6BE-49F9-9102-183406CEE2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65870336"/>
        <c:axId val="267285248"/>
      </c:barChart>
      <c:catAx>
        <c:axId val="265870336"/>
        <c:scaling>
          <c:orientation val="maxMin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0"/>
        <c:majorTickMark val="none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800"/>
            </a:pPr>
            <a:endParaRPr lang="en-US"/>
          </a:p>
        </c:txPr>
        <c:crossAx val="267285248"/>
        <c:crosses val="autoZero"/>
        <c:auto val="1"/>
        <c:lblAlgn val="ctr"/>
        <c:lblOffset val="100"/>
        <c:noMultiLvlLbl val="0"/>
      </c:catAx>
      <c:valAx>
        <c:axId val="267285248"/>
        <c:scaling>
          <c:orientation val="minMax"/>
          <c:max val="1"/>
        </c:scaling>
        <c:delete val="0"/>
        <c:axPos val="t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none"/>
        <c:minorTickMark val="none"/>
        <c:tickLblPos val="none"/>
        <c:crossAx val="265870336"/>
        <c:crosses val="autoZero"/>
        <c:crossBetween val="between"/>
        <c:majorUnit val="0.25"/>
      </c:valAx>
      <c:spPr>
        <a:solidFill>
          <a:schemeClr val="bg1"/>
        </a:solidFill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13</xdr:col>
      <xdr:colOff>403412</xdr:colOff>
      <xdr:row>46</xdr:row>
      <xdr:rowOff>145676</xdr:rowOff>
    </xdr:to>
    <xdr:sp macro="" textlink="">
      <xdr:nvSpPr>
        <xdr:cNvPr id="2" name="Rectangle 1"/>
        <xdr:cNvSpPr/>
      </xdr:nvSpPr>
      <xdr:spPr>
        <a:xfrm>
          <a:off x="10275794" y="2005853"/>
          <a:ext cx="5804647" cy="6264088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10</xdr:col>
      <xdr:colOff>56029</xdr:colOff>
      <xdr:row>6</xdr:row>
      <xdr:rowOff>145676</xdr:rowOff>
    </xdr:from>
    <xdr:to>
      <xdr:col>13</xdr:col>
      <xdr:colOff>291353</xdr:colOff>
      <xdr:row>46</xdr:row>
      <xdr:rowOff>145676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89647</xdr:colOff>
      <xdr:row>7</xdr:row>
      <xdr:rowOff>0</xdr:rowOff>
    </xdr:from>
    <xdr:to>
      <xdr:col>11</xdr:col>
      <xdr:colOff>168089</xdr:colOff>
      <xdr:row>47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89648</xdr:colOff>
      <xdr:row>7</xdr:row>
      <xdr:rowOff>11206</xdr:rowOff>
    </xdr:from>
    <xdr:to>
      <xdr:col>8</xdr:col>
      <xdr:colOff>392206</xdr:colOff>
      <xdr:row>47</xdr:row>
      <xdr:rowOff>11206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414616</xdr:colOff>
      <xdr:row>7</xdr:row>
      <xdr:rowOff>0</xdr:rowOff>
    </xdr:from>
    <xdr:to>
      <xdr:col>6</xdr:col>
      <xdr:colOff>358587</xdr:colOff>
      <xdr:row>47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6</xdr:row>
      <xdr:rowOff>134470</xdr:rowOff>
    </xdr:from>
    <xdr:to>
      <xdr:col>4</xdr:col>
      <xdr:colOff>224117</xdr:colOff>
      <xdr:row>46</xdr:row>
      <xdr:rowOff>134470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5f5b6833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"/>
  <sheetViews>
    <sheetView showGridLines="0" tabSelected="1" zoomScale="98" zoomScaleNormal="98" workbookViewId="0"/>
  </sheetViews>
  <sheetFormatPr defaultRowHeight="12.75" x14ac:dyDescent="0.2"/>
  <cols>
    <col min="1" max="14" width="6.28515625" customWidth="1"/>
  </cols>
  <sheetData>
    <row r="1" spans="1:14" s="12" customFormat="1" x14ac:dyDescent="0.2">
      <c r="A1" s="13" t="s">
        <v>48</v>
      </c>
    </row>
    <row r="2" spans="1:14" s="12" customFormat="1" x14ac:dyDescent="0.2">
      <c r="A2" s="12" t="s">
        <v>49</v>
      </c>
      <c r="B2" s="12" t="s">
        <v>50</v>
      </c>
    </row>
    <row r="3" spans="1:14" s="12" customFormat="1" x14ac:dyDescent="0.2">
      <c r="A3" s="12" t="s">
        <v>51</v>
      </c>
    </row>
    <row r="4" spans="1:14" s="12" customFormat="1" x14ac:dyDescent="0.2">
      <c r="A4" s="13" t="s">
        <v>52</v>
      </c>
    </row>
    <row r="5" spans="1:14" s="12" customFormat="1" x14ac:dyDescent="0.2"/>
    <row r="6" spans="1:14" s="4" customFormat="1" ht="12" customHeight="1" x14ac:dyDescent="0.2">
      <c r="A6" s="8" t="s">
        <v>37</v>
      </c>
      <c r="B6" s="6"/>
      <c r="C6" s="6"/>
      <c r="D6" s="6"/>
      <c r="E6" s="6"/>
      <c r="F6" s="6"/>
      <c r="G6" s="7"/>
      <c r="H6" s="7"/>
      <c r="I6" s="7"/>
      <c r="J6" s="7"/>
      <c r="K6" s="7"/>
      <c r="L6" s="7"/>
      <c r="M6" s="7"/>
      <c r="N6" s="7"/>
    </row>
    <row r="7" spans="1:14" s="4" customFormat="1" x14ac:dyDescent="0.2">
      <c r="A7" s="7" t="s">
        <v>38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4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1:14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x14ac:dyDescent="0.2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14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x14ac:dyDescent="0.2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" x14ac:dyDescent="0.2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14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</row>
    <row r="20" spans="1:14" x14ac:dyDescent="0.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</row>
    <row r="21" spans="1:14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1:14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1:14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1:14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1:14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1:14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1:14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</row>
    <row r="30" spans="1:14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1:14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1:14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</row>
    <row r="33" spans="1:14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</row>
    <row r="34" spans="1:14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</row>
    <row r="35" spans="1:14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</row>
    <row r="36" spans="1:14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</row>
    <row r="37" spans="1:14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</row>
    <row r="38" spans="1:14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4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4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1:14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</row>
    <row r="42" spans="1:14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1:14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1:14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1:14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1:14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1:14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</row>
    <row r="50" spans="1:8" x14ac:dyDescent="0.2">
      <c r="A50" t="s">
        <v>40</v>
      </c>
    </row>
    <row r="51" spans="1:8" x14ac:dyDescent="0.2">
      <c r="A51" t="s">
        <v>34</v>
      </c>
    </row>
    <row r="54" spans="1:8" x14ac:dyDescent="0.2">
      <c r="A54" s="10"/>
      <c r="B54" s="10"/>
      <c r="C54" s="10"/>
      <c r="D54" s="10"/>
      <c r="E54" s="10"/>
      <c r="F54" s="10"/>
      <c r="G54" s="10"/>
    </row>
    <row r="55" spans="1:8" x14ac:dyDescent="0.2">
      <c r="A55" s="11"/>
      <c r="B55" s="11"/>
      <c r="C55" s="11"/>
      <c r="D55" s="11"/>
      <c r="E55" s="11"/>
      <c r="F55" s="11"/>
      <c r="G55" s="11"/>
    </row>
    <row r="56" spans="1:8" x14ac:dyDescent="0.2">
      <c r="A56" s="1"/>
      <c r="B56" t="s">
        <v>5</v>
      </c>
      <c r="C56" t="s">
        <v>41</v>
      </c>
      <c r="D56" t="s">
        <v>42</v>
      </c>
      <c r="E56" t="s">
        <v>43</v>
      </c>
      <c r="F56" t="s">
        <v>44</v>
      </c>
      <c r="G56" s="2"/>
      <c r="H56" s="1"/>
    </row>
    <row r="57" spans="1:8" x14ac:dyDescent="0.2">
      <c r="A57" t="s">
        <v>35</v>
      </c>
      <c r="B57" s="3">
        <v>0.73435460453584889</v>
      </c>
      <c r="C57" s="3">
        <v>0.87539270294568516</v>
      </c>
      <c r="D57" s="3">
        <v>0.77138598901637279</v>
      </c>
      <c r="E57" s="3">
        <v>0.28686879771324481</v>
      </c>
      <c r="F57" s="3">
        <v>0.57047577212055145</v>
      </c>
      <c r="H57" s="5"/>
    </row>
    <row r="58" spans="1:8" x14ac:dyDescent="0.2">
      <c r="A58" t="s">
        <v>13</v>
      </c>
      <c r="B58" s="3">
        <v>0.84362867847540812</v>
      </c>
      <c r="C58" s="3">
        <v>0.96176597007593589</v>
      </c>
      <c r="D58" s="3">
        <v>0.89160488879983968</v>
      </c>
      <c r="E58" s="3">
        <v>0.68136010157117921</v>
      </c>
      <c r="F58" s="3">
        <v>0.8403371068212061</v>
      </c>
    </row>
    <row r="59" spans="1:8" x14ac:dyDescent="0.2">
      <c r="A59" t="s">
        <v>6</v>
      </c>
      <c r="B59" s="3">
        <v>0.68594732351500121</v>
      </c>
      <c r="C59" s="3">
        <v>0.68153720629681347</v>
      </c>
      <c r="D59" s="3">
        <v>0.80541713265250958</v>
      </c>
      <c r="E59" s="3">
        <v>0.2315218414244341</v>
      </c>
      <c r="F59" s="3">
        <v>0.5348832996473567</v>
      </c>
    </row>
    <row r="60" spans="1:8" x14ac:dyDescent="0.2">
      <c r="A60" t="s">
        <v>7</v>
      </c>
      <c r="B60" s="3">
        <v>0.7400232107460174</v>
      </c>
      <c r="C60" s="3">
        <v>0.86716408037404924</v>
      </c>
      <c r="D60" s="3">
        <v>0.78325417354140703</v>
      </c>
      <c r="E60" s="3">
        <v>0.45341729195455543</v>
      </c>
      <c r="F60" s="3">
        <v>0.67950010903903935</v>
      </c>
    </row>
    <row r="61" spans="1:8" x14ac:dyDescent="0.2">
      <c r="A61" t="s">
        <v>8</v>
      </c>
      <c r="B61" s="3">
        <v>0.77245393968780762</v>
      </c>
      <c r="C61" s="3">
        <v>0.76305889056023668</v>
      </c>
      <c r="D61" s="3">
        <v>0.76349204513464397</v>
      </c>
      <c r="E61" s="3">
        <v>0.38640500425617619</v>
      </c>
      <c r="F61" s="3">
        <v>0.70574524863306787</v>
      </c>
    </row>
    <row r="62" spans="1:8" x14ac:dyDescent="0.2">
      <c r="A62" t="s">
        <v>3</v>
      </c>
      <c r="B62" s="3">
        <v>0.69833580171796417</v>
      </c>
      <c r="C62" s="3">
        <v>0.90613697694129158</v>
      </c>
      <c r="D62" s="3">
        <v>0.87028504868222034</v>
      </c>
      <c r="E62" s="3">
        <v>5.822810395303693E-2</v>
      </c>
      <c r="F62" s="3">
        <v>0.35815936761849471</v>
      </c>
    </row>
    <row r="63" spans="1:8" x14ac:dyDescent="0.2">
      <c r="A63" t="s">
        <v>21</v>
      </c>
      <c r="B63" s="3">
        <v>0.58869655104559948</v>
      </c>
      <c r="C63" s="3">
        <v>0.64751076536996244</v>
      </c>
      <c r="D63" s="3">
        <v>0.57719371494494731</v>
      </c>
      <c r="E63" s="3">
        <v>0.33438204699732527</v>
      </c>
      <c r="F63" s="3">
        <v>0.54219907844900606</v>
      </c>
    </row>
    <row r="64" spans="1:8" x14ac:dyDescent="0.2">
      <c r="A64" t="s">
        <v>10</v>
      </c>
      <c r="B64" s="3">
        <v>0.84024020386841702</v>
      </c>
      <c r="C64" s="3">
        <v>0.90587677402083444</v>
      </c>
      <c r="D64" s="3">
        <v>0.91682601153581911</v>
      </c>
      <c r="E64" s="3">
        <v>0.19061555190681814</v>
      </c>
      <c r="F64" s="3">
        <v>0.43258483287822702</v>
      </c>
    </row>
    <row r="65" spans="1:6" x14ac:dyDescent="0.2">
      <c r="A65" t="s">
        <v>29</v>
      </c>
      <c r="B65" s="3">
        <v>0.70616102524122948</v>
      </c>
      <c r="C65" s="3">
        <v>0.91486337983114652</v>
      </c>
      <c r="D65" s="3">
        <v>0.76300122371177126</v>
      </c>
      <c r="E65" s="3">
        <v>8.0821273969687388E-3</v>
      </c>
      <c r="F65" s="3">
        <v>0.58445725346815969</v>
      </c>
    </row>
    <row r="66" spans="1:6" x14ac:dyDescent="0.2">
      <c r="A66" t="s">
        <v>11</v>
      </c>
      <c r="B66" s="3">
        <v>0.74749276991705904</v>
      </c>
      <c r="C66" s="3">
        <v>0.98205970183407509</v>
      </c>
      <c r="D66" s="3">
        <v>0.84477560031921783</v>
      </c>
      <c r="E66" s="3">
        <v>0.25289413455397064</v>
      </c>
      <c r="F66" s="3">
        <v>0.52621094796925816</v>
      </c>
    </row>
    <row r="67" spans="1:6" x14ac:dyDescent="0.2">
      <c r="A67" t="s">
        <v>12</v>
      </c>
      <c r="B67" s="3">
        <v>0.75153284501565221</v>
      </c>
      <c r="C67" s="3">
        <v>0.9070887876941951</v>
      </c>
      <c r="D67" s="3">
        <v>0.81511418929320789</v>
      </c>
      <c r="E67" s="3">
        <v>0.2993327912057766</v>
      </c>
      <c r="F67" s="3">
        <v>0.5468059936908517</v>
      </c>
    </row>
    <row r="68" spans="1:6" x14ac:dyDescent="0.2">
      <c r="A68" t="s">
        <v>0</v>
      </c>
      <c r="B68" s="3">
        <v>0.83378351331404477</v>
      </c>
      <c r="C68" s="3">
        <v>0.95621571567488028</v>
      </c>
      <c r="D68" s="3">
        <v>0.77360162432437385</v>
      </c>
      <c r="E68" s="3" t="s">
        <v>39</v>
      </c>
      <c r="F68" s="3">
        <v>0.79850046119191764</v>
      </c>
    </row>
    <row r="69" spans="1:6" x14ac:dyDescent="0.2">
      <c r="A69" t="s">
        <v>14</v>
      </c>
      <c r="B69" s="3">
        <v>0.60831444679551028</v>
      </c>
      <c r="C69" s="3">
        <v>0.66341484817366969</v>
      </c>
      <c r="D69" s="3">
        <v>0.62126972317707096</v>
      </c>
      <c r="E69" s="3">
        <v>2.6672184721647425E-3</v>
      </c>
      <c r="F69" s="3">
        <v>0.53899705944049858</v>
      </c>
    </row>
    <row r="70" spans="1:6" x14ac:dyDescent="0.2">
      <c r="A70" t="s">
        <v>15</v>
      </c>
      <c r="B70" s="3">
        <v>0.69203409152902862</v>
      </c>
      <c r="C70" s="3">
        <v>0.91345276851062851</v>
      </c>
      <c r="D70" s="3">
        <v>0.60871026073494217</v>
      </c>
      <c r="E70" s="3">
        <v>0.36225109990888926</v>
      </c>
      <c r="F70" s="3">
        <v>0.49622492041522553</v>
      </c>
    </row>
    <row r="71" spans="1:6" x14ac:dyDescent="0.2">
      <c r="A71" t="s">
        <v>17</v>
      </c>
      <c r="B71" s="3">
        <v>0.73293549979967298</v>
      </c>
      <c r="C71" s="3">
        <v>0.69781508323760399</v>
      </c>
      <c r="D71" s="3">
        <v>0.74137592128028518</v>
      </c>
      <c r="E71" s="3" t="s">
        <v>39</v>
      </c>
      <c r="F71" s="3">
        <v>0.77741741658225849</v>
      </c>
    </row>
    <row r="72" spans="1:6" x14ac:dyDescent="0.2">
      <c r="A72" t="s">
        <v>16</v>
      </c>
      <c r="B72" s="3">
        <v>0.81828693822979515</v>
      </c>
      <c r="C72" s="3">
        <v>0.988359631356452</v>
      </c>
      <c r="D72" s="3">
        <v>0.78257708538681059</v>
      </c>
      <c r="E72" s="3">
        <v>0.23842360245808261</v>
      </c>
      <c r="F72" s="3">
        <v>0.35377289000575762</v>
      </c>
    </row>
    <row r="73" spans="1:6" x14ac:dyDescent="0.2">
      <c r="A73" t="s">
        <v>18</v>
      </c>
      <c r="B73" s="3">
        <v>0.63482032816993306</v>
      </c>
      <c r="C73" s="3">
        <v>0.94282485875706212</v>
      </c>
      <c r="D73" s="3">
        <v>0.62256834075015888</v>
      </c>
      <c r="E73" s="3">
        <v>1.7418351477449457E-2</v>
      </c>
      <c r="F73" s="3" t="s">
        <v>39</v>
      </c>
    </row>
    <row r="74" spans="1:6" x14ac:dyDescent="0.2">
      <c r="A74" t="s">
        <v>19</v>
      </c>
      <c r="B74" s="3">
        <v>0.73897383844667819</v>
      </c>
      <c r="C74" s="3">
        <v>0.96034596842801778</v>
      </c>
      <c r="D74" s="3">
        <v>0.58128528254547529</v>
      </c>
      <c r="E74" s="3" t="s">
        <v>39</v>
      </c>
      <c r="F74" s="3">
        <v>0.62067543761010535</v>
      </c>
    </row>
    <row r="75" spans="1:6" x14ac:dyDescent="0.2">
      <c r="A75" t="s">
        <v>20</v>
      </c>
      <c r="B75" s="3">
        <v>0.84037209609374297</v>
      </c>
      <c r="C75" s="3">
        <v>0.92730359488364422</v>
      </c>
      <c r="D75" s="3">
        <v>0.84504733144203481</v>
      </c>
      <c r="E75" s="3">
        <v>0.77868895403441585</v>
      </c>
      <c r="F75" s="3">
        <v>0.71788567711476081</v>
      </c>
    </row>
    <row r="76" spans="1:6" x14ac:dyDescent="0.2">
      <c r="A76" t="s">
        <v>22</v>
      </c>
      <c r="B76" s="3">
        <v>0.57329374089524054</v>
      </c>
      <c r="C76" s="3">
        <v>0.80349433823108674</v>
      </c>
      <c r="D76" s="3">
        <v>0.60870900231906067</v>
      </c>
      <c r="E76" s="3">
        <v>0.17792158974306876</v>
      </c>
      <c r="F76" s="3">
        <v>0.3657511515723042</v>
      </c>
    </row>
    <row r="77" spans="1:6" x14ac:dyDescent="0.2">
      <c r="A77" t="s">
        <v>33</v>
      </c>
      <c r="B77" s="3">
        <v>0.66502132895033372</v>
      </c>
      <c r="C77" s="3">
        <v>0.90975166881528136</v>
      </c>
      <c r="D77" s="3">
        <v>0.76956069729949617</v>
      </c>
      <c r="E77" s="3">
        <v>0.16375211540011281</v>
      </c>
      <c r="F77" s="3">
        <v>0.33775878420907229</v>
      </c>
    </row>
    <row r="78" spans="1:6" x14ac:dyDescent="0.2">
      <c r="A78" t="s">
        <v>1</v>
      </c>
      <c r="B78" s="3">
        <v>0.84026211136763884</v>
      </c>
      <c r="C78" s="3">
        <v>0.92470240793070868</v>
      </c>
      <c r="D78" s="3">
        <v>0.88359587861325972</v>
      </c>
      <c r="E78" s="3">
        <v>0.43415630891500434</v>
      </c>
      <c r="F78" s="3">
        <v>0.68058070906522727</v>
      </c>
    </row>
    <row r="79" spans="1:6" x14ac:dyDescent="0.2">
      <c r="A79" t="s">
        <v>23</v>
      </c>
      <c r="B79" s="3">
        <v>0.5151245389894229</v>
      </c>
      <c r="C79" s="3">
        <v>0.6569467457612771</v>
      </c>
      <c r="D79" s="3">
        <v>0.85306010734591031</v>
      </c>
      <c r="E79" s="3">
        <v>7.2076760800471956E-2</v>
      </c>
      <c r="F79" s="3" t="s">
        <v>39</v>
      </c>
    </row>
    <row r="80" spans="1:6" x14ac:dyDescent="0.2">
      <c r="A80" t="s">
        <v>25</v>
      </c>
      <c r="B80" s="3">
        <v>0.85473054204459531</v>
      </c>
      <c r="C80" s="3">
        <v>0.99325780069244207</v>
      </c>
      <c r="D80" s="3">
        <v>0.859616318164656</v>
      </c>
      <c r="E80" s="3">
        <v>0.28550304271171018</v>
      </c>
      <c r="F80" s="3">
        <v>0.55699711260827722</v>
      </c>
    </row>
    <row r="81" spans="1:7" x14ac:dyDescent="0.2">
      <c r="A81" t="s">
        <v>24</v>
      </c>
      <c r="B81" s="3">
        <v>0.81547069815010553</v>
      </c>
      <c r="C81" s="3">
        <v>0.91024928835327834</v>
      </c>
      <c r="D81" s="3">
        <v>0.83522638628481105</v>
      </c>
      <c r="E81" s="3">
        <v>0.1094415057038792</v>
      </c>
      <c r="F81" s="3">
        <v>0.68021753752478042</v>
      </c>
    </row>
    <row r="82" spans="1:7" x14ac:dyDescent="0.2">
      <c r="A82" t="s">
        <v>26</v>
      </c>
      <c r="B82" s="3">
        <v>0.69498785312236533</v>
      </c>
      <c r="C82" s="3">
        <v>0.93391020827905358</v>
      </c>
      <c r="D82" s="3">
        <v>0.67321007286528523</v>
      </c>
      <c r="E82" s="3">
        <v>0.2373247523815952</v>
      </c>
      <c r="F82" s="3">
        <v>0.36086439065007653</v>
      </c>
    </row>
    <row r="83" spans="1:7" x14ac:dyDescent="0.2">
      <c r="A83" t="s">
        <v>2</v>
      </c>
      <c r="B83" s="3">
        <v>0.66316233525040424</v>
      </c>
      <c r="C83" s="3">
        <v>0.85266191166071192</v>
      </c>
      <c r="D83" s="3">
        <v>0.62732518842781149</v>
      </c>
      <c r="E83" s="3" t="s">
        <v>39</v>
      </c>
      <c r="F83" s="3">
        <v>0.54896710173094254</v>
      </c>
    </row>
    <row r="84" spans="1:7" x14ac:dyDescent="0.2">
      <c r="A84" t="s">
        <v>27</v>
      </c>
      <c r="B84" s="3">
        <v>0.79938809355344809</v>
      </c>
      <c r="C84" s="3">
        <v>0.8672980983756442</v>
      </c>
      <c r="D84" s="3">
        <v>0.98458725635472466</v>
      </c>
      <c r="E84" s="3">
        <v>0.52720406352083682</v>
      </c>
      <c r="F84" s="3">
        <v>0.70536078568514304</v>
      </c>
    </row>
    <row r="85" spans="1:7" x14ac:dyDescent="0.2">
      <c r="A85" t="s">
        <v>9</v>
      </c>
      <c r="B85" s="3">
        <v>0.82093955285723852</v>
      </c>
      <c r="C85" s="3">
        <v>0.9521956511162003</v>
      </c>
      <c r="D85" s="3">
        <v>0.90119578658523236</v>
      </c>
      <c r="E85" s="3">
        <v>0.48041705009090746</v>
      </c>
      <c r="F85" s="3">
        <v>0.57639471785071594</v>
      </c>
    </row>
    <row r="86" spans="1:7" x14ac:dyDescent="0.2">
      <c r="A86" t="s">
        <v>32</v>
      </c>
      <c r="B86" s="3">
        <v>0.78801140055284558</v>
      </c>
      <c r="C86" s="3">
        <v>0.94003315812245836</v>
      </c>
      <c r="D86" s="3">
        <v>0.84554674397177976</v>
      </c>
      <c r="E86" s="3" t="s">
        <v>39</v>
      </c>
      <c r="F86" s="3">
        <v>0.65514392276280642</v>
      </c>
      <c r="G86" s="3"/>
    </row>
    <row r="87" spans="1:7" x14ac:dyDescent="0.2">
      <c r="A87" t="s">
        <v>28</v>
      </c>
      <c r="B87" s="3">
        <v>0.72196740534366477</v>
      </c>
      <c r="C87" s="3">
        <v>0.85994179059753295</v>
      </c>
      <c r="D87" s="3">
        <v>0.75654826522530172</v>
      </c>
      <c r="E87" s="3">
        <v>0.4963794178295689</v>
      </c>
      <c r="F87" s="3">
        <v>0.5066022628829443</v>
      </c>
      <c r="G87" s="3"/>
    </row>
    <row r="88" spans="1:7" x14ac:dyDescent="0.2">
      <c r="A88" t="s">
        <v>30</v>
      </c>
      <c r="B88" s="3">
        <v>0.83694923988662717</v>
      </c>
      <c r="C88" s="3">
        <v>0.98554083229346168</v>
      </c>
      <c r="D88" s="3">
        <v>0.85901939565470742</v>
      </c>
      <c r="E88" s="3">
        <v>0.40160466812545587</v>
      </c>
      <c r="F88" s="3">
        <v>0.53380033608001132</v>
      </c>
    </row>
    <row r="89" spans="1:7" x14ac:dyDescent="0.2">
      <c r="A89" t="s">
        <v>31</v>
      </c>
      <c r="B89" s="3">
        <v>0.63600540257466576</v>
      </c>
      <c r="C89" s="3">
        <v>0.83578759201228536</v>
      </c>
      <c r="D89" s="3">
        <v>0.61975095115515499</v>
      </c>
      <c r="E89" s="3">
        <v>6.3988041463753934E-2</v>
      </c>
      <c r="F89" s="3">
        <v>0.55147725041905138</v>
      </c>
    </row>
    <row r="90" spans="1:7" x14ac:dyDescent="0.2">
      <c r="A90" t="s">
        <v>4</v>
      </c>
      <c r="B90" s="3">
        <v>0.75101412325905581</v>
      </c>
      <c r="C90" s="3">
        <v>0.88265152307091055</v>
      </c>
      <c r="D90" s="3">
        <v>0.59353568500599974</v>
      </c>
      <c r="E90" s="3">
        <v>0.11248125525751493</v>
      </c>
      <c r="F90" s="3">
        <v>0.42036032592966466</v>
      </c>
    </row>
    <row r="91" spans="1:7" x14ac:dyDescent="0.2">
      <c r="A91" t="s">
        <v>36</v>
      </c>
      <c r="B91" s="3">
        <v>0.57088749474195177</v>
      </c>
      <c r="C91" s="3">
        <v>0.82165040305889403</v>
      </c>
      <c r="D91" s="3">
        <v>0.55108687162459846</v>
      </c>
      <c r="E91" s="3" t="s">
        <v>39</v>
      </c>
      <c r="F91" s="3">
        <v>0.12116945959618751</v>
      </c>
    </row>
    <row r="96" spans="1:7" ht="13.5" x14ac:dyDescent="0.25">
      <c r="A96" s="9" t="s">
        <v>45</v>
      </c>
    </row>
    <row r="97" spans="1:1" ht="13.5" x14ac:dyDescent="0.25">
      <c r="A97" s="9" t="s">
        <v>46</v>
      </c>
    </row>
    <row r="98" spans="1:1" ht="13.5" x14ac:dyDescent="0.25">
      <c r="A98" s="9" t="s">
        <v>47</v>
      </c>
    </row>
  </sheetData>
  <sortState ref="A53:F84">
    <sortCondition ref="A53:A84"/>
  </sortState>
  <mergeCells count="2">
    <mergeCell ref="A54:G54"/>
    <mergeCell ref="A55:G55"/>
  </mergeCells>
  <hyperlinks>
    <hyperlink ref="A1" r:id="rId1" display="https://doi.org/10.1787/5f5b6833-fr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fr-g5-4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cp:lastPrinted>2019-11-05T15:34:30Z</cp:lastPrinted>
  <dcterms:created xsi:type="dcterms:W3CDTF">2015-08-25T08:39:19Z</dcterms:created>
  <dcterms:modified xsi:type="dcterms:W3CDTF">2019-12-11T14:32:48Z</dcterms:modified>
</cp:coreProperties>
</file>