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5" windowWidth="14595" windowHeight="123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<sst xmlns="http://schemas.openxmlformats.org/spreadsheetml/2006/main" count="34" uniqueCount="34">
  <si>
    <t xml:space="preserve"> 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</si>
  <si>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</si>
  <si>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</si>
  <si>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</si>
  <si>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</si>
  <si>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</si>
  <si>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</si>
  <si>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</si>
  <si>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</si>
  <si>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</si>
  <si>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</si>
  <si>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</si>
  <si>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</si>
  <si>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</si>
  <si>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</si>
  <si>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</si>
  <si>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</si>
  <si>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</si>
  <si>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</si>
  <si>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</si>
  <si>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</si>
  <si>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</si>
  <si>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</si>
  <si>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</si>
  <si>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</si>
  <si>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</si>
  <si>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</si>
  <si>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</si>
  <si>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Mercadorias, valor exportado (Mil mihões US$)</t>
  </si>
  <si>
    <t>Exportações de África (bn)</t>
  </si>
  <si>
    <t>Mundo (bn)</t>
  </si>
  <si>
    <t>DOTS, atualizado a 29 de janeiro de 2015</t>
  </si>
  <si>
    <t>Figura 1.4. Evolução das exportações africanas e mundiais de mercadorias, 2008-14</t>
  </si>
  <si>
    <t>Fonte: Direção de Estatísticas de Comércio do FMI (DOTS)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</si>
</sst>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1" xfId="0" applyFont="1" applyFill="1" applyBorder="1"/>
    <xf numFmtId="0" fontId="2" fillId="0" borderId="0" xfId="0" applyFont="1"/>
    <xf numFmtId="164" fontId="0" fillId="0" borderId="0" xfId="0" applyNumberFormat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0" fillId="3" borderId="0" xfId="0" applyFill="1"/>
    <xf numFmtId="0" fontId="5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África (eixo da esquerda)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Sheet1!$B$2:$AB$2</c:f>
              <c:strCache/>
            </c:strRef>
          </c:cat>
          <c:val>
            <c:numRef>
              <c:f>Sheet1!$B$3:$AB$3</c:f>
              <c:numCache/>
            </c:numRef>
          </c:val>
          <c:smooth val="0"/>
        </c:ser>
        <c:axId val="11225995"/>
        <c:axId val="33925092"/>
      </c:lineChart>
      <c:lineChart>
        <c:grouping val="standard"/>
        <c:varyColors val="0"/>
        <c:ser>
          <c:idx val="0"/>
          <c:order val="1"/>
          <c:tx>
            <c:v>Mundo (eixo da direita)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Sheet1!$B$2:$AB$2</c:f>
              <c:strCache/>
            </c:strRef>
          </c:cat>
          <c:val>
            <c:numRef>
              <c:f>Sheet1!$B$4:$AB$4</c:f>
              <c:numCache/>
            </c:numRef>
          </c:val>
          <c:smooth val="0"/>
        </c:ser>
        <c:axId val="36890373"/>
        <c:axId val="63577902"/>
      </c:lineChart>
      <c:catAx>
        <c:axId val="1122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25092"/>
        <c:crosses val="autoZero"/>
        <c:auto val="1"/>
        <c:lblOffset val="100"/>
        <c:noMultiLvlLbl val="0"/>
      </c:catAx>
      <c:valAx>
        <c:axId val="3392509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 milhões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1225995"/>
        <c:crosses val="autoZero"/>
        <c:crossBetween val="between"/>
        <c:dispUnits/>
      </c:valAx>
      <c:catAx>
        <c:axId val="36890373"/>
        <c:scaling>
          <c:orientation val="minMax"/>
        </c:scaling>
        <c:axPos val="b"/>
        <c:delete val="1"/>
        <c:majorTickMark val="out"/>
        <c:minorTickMark val="none"/>
        <c:tickLblPos val="nextTo"/>
        <c:crossAx val="63577902"/>
        <c:crosses val="autoZero"/>
        <c:auto val="1"/>
        <c:lblOffset val="100"/>
        <c:noMultiLvlLbl val="0"/>
      </c:catAx>
      <c:valAx>
        <c:axId val="6357790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 milhões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\ 000" sourceLinked="0"/>
        <c:majorTickMark val="out"/>
        <c:minorTickMark val="none"/>
        <c:tickLblPos val="nextTo"/>
        <c:crossAx val="36890373"/>
        <c:crosses val="max"/>
        <c:crossBetween val="between"/>
        <c:dispUnits/>
        <c:minorUnit val="100"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142875</xdr:rowOff>
    </xdr:from>
    <xdr:to>
      <xdr:col>12</xdr:col>
      <xdr:colOff>47625</xdr:colOff>
      <xdr:row>32</xdr:row>
      <xdr:rowOff>19050</xdr:rowOff>
    </xdr:to>
    <xdr:graphicFrame macro="">
      <xdr:nvGraphicFramePr>
        <xdr:cNvPr id="4" name="Chart 3"/>
        <xdr:cNvGraphicFramePr/>
      </xdr:nvGraphicFramePr>
      <xdr:xfrm>
        <a:off x="1476375" y="1981200"/>
        <a:ext cx="81153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"/>
  <sheetViews>
    <sheetView tabSelected="1" workbookViewId="0" topLeftCell="A1">
      <selection activeCell="O32" sqref="O32"/>
    </sheetView>
  </sheetViews>
  <sheetFormatPr defaultColWidth="11.421875" defaultRowHeight="12.75"/>
  <cols>
    <col min="1" max="1" width="17.421875" style="0" customWidth="1"/>
  </cols>
  <sheetData>
    <row r="1" spans="1:50" s="2" customFormat="1" ht="15">
      <c r="A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28" ht="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</row>
    <row r="3" spans="1:28" ht="15">
      <c r="A3" s="4" t="s">
        <v>29</v>
      </c>
      <c r="B3" s="5">
        <v>106.980337846586</v>
      </c>
      <c r="C3" s="5">
        <v>125.045619394268</v>
      </c>
      <c r="D3" s="5">
        <v>128.010431419897</v>
      </c>
      <c r="E3" s="5">
        <v>88.889352722467</v>
      </c>
      <c r="F3" s="5">
        <v>60.200169304926</v>
      </c>
      <c r="G3" s="5">
        <v>67.05109658486799</v>
      </c>
      <c r="H3" s="5">
        <v>80.346755746056</v>
      </c>
      <c r="I3" s="5">
        <v>89.511227279097</v>
      </c>
      <c r="J3" s="5">
        <v>95.07164990035699</v>
      </c>
      <c r="K3" s="5">
        <v>98.913550641962</v>
      </c>
      <c r="L3" s="5">
        <v>100.036166694063</v>
      </c>
      <c r="M3" s="5">
        <v>104.457560760937</v>
      </c>
      <c r="N3" s="5">
        <v>116.324488600254</v>
      </c>
      <c r="O3" s="5">
        <v>130.661656151612</v>
      </c>
      <c r="P3" s="5">
        <v>129.943839573584</v>
      </c>
      <c r="Q3" s="5">
        <v>122.715033030844</v>
      </c>
      <c r="R3" s="5">
        <v>124.987650506164</v>
      </c>
      <c r="S3" s="5">
        <v>127.26851873297501</v>
      </c>
      <c r="T3" s="5">
        <v>118.490922130037</v>
      </c>
      <c r="U3" s="5">
        <v>118.678528302842</v>
      </c>
      <c r="V3" s="5">
        <v>122.237948449312</v>
      </c>
      <c r="W3" s="5">
        <v>117.762553887058</v>
      </c>
      <c r="X3" s="5">
        <v>118.523332531416</v>
      </c>
      <c r="Y3" s="5">
        <v>117.95652041416099</v>
      </c>
      <c r="Z3" s="5">
        <v>117.48327475910601</v>
      </c>
      <c r="AA3" s="5">
        <v>118.25293668161599</v>
      </c>
      <c r="AB3" s="5">
        <v>115.29472546971</v>
      </c>
    </row>
    <row r="4" spans="1:28" ht="15">
      <c r="A4" s="4" t="s">
        <v>30</v>
      </c>
      <c r="B4" s="5">
        <v>3929.1232686349504</v>
      </c>
      <c r="C4" s="5">
        <v>4324.86546309579</v>
      </c>
      <c r="D4" s="5">
        <v>4325.6072398875895</v>
      </c>
      <c r="E4" s="5">
        <v>3485.82285181713</v>
      </c>
      <c r="F4" s="5">
        <v>2706.43202216163</v>
      </c>
      <c r="G4" s="5">
        <v>2907.46334078896</v>
      </c>
      <c r="H4" s="5">
        <v>3212.80786304771</v>
      </c>
      <c r="I4" s="5">
        <v>3527.21301556535</v>
      </c>
      <c r="J4" s="5">
        <v>3416.81971692885</v>
      </c>
      <c r="K4" s="5">
        <v>3650.7510605973703</v>
      </c>
      <c r="L4" s="5">
        <v>3765.29994469672</v>
      </c>
      <c r="M4" s="5">
        <v>4093.26086587263</v>
      </c>
      <c r="N4" s="5">
        <v>4189.47366638606</v>
      </c>
      <c r="O4" s="5">
        <v>4541.84914043291</v>
      </c>
      <c r="P4" s="5">
        <v>4576.7314102664195</v>
      </c>
      <c r="Q4" s="5">
        <v>4511.85660329379</v>
      </c>
      <c r="R4" s="5">
        <v>4398.98020886091</v>
      </c>
      <c r="S4" s="5">
        <v>4515.88165595339</v>
      </c>
      <c r="T4" s="5">
        <v>4398.34880634695</v>
      </c>
      <c r="U4" s="5">
        <v>4560.3613906663795</v>
      </c>
      <c r="V4" s="5">
        <v>4417.719214718531</v>
      </c>
      <c r="W4" s="5">
        <v>4547.6695885423605</v>
      </c>
      <c r="X4" s="5">
        <v>4535.2139569548</v>
      </c>
      <c r="Y4" s="5">
        <v>4721.778345841861</v>
      </c>
      <c r="Z4" s="5">
        <v>4488.9158964402695</v>
      </c>
      <c r="AA4" s="5">
        <v>4670.22705017718</v>
      </c>
      <c r="AB4" s="5">
        <v>4679.946567070991</v>
      </c>
    </row>
    <row r="5" ht="15">
      <c r="A5" s="6" t="s">
        <v>31</v>
      </c>
    </row>
    <row r="6" spans="2:24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8.75">
      <c r="A7" s="4" t="s">
        <v>32</v>
      </c>
      <c r="B7" s="5"/>
      <c r="C7" s="5"/>
      <c r="D7" s="5"/>
      <c r="E7" s="5"/>
      <c r="F7" s="5"/>
      <c r="G7" s="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9" ht="12.75">
      <c r="A9" t="s">
        <v>33</v>
      </c>
    </row>
    <row r="17" spans="12:16" ht="15">
      <c r="L17" s="8"/>
      <c r="M17" s="9"/>
      <c r="N17" s="2"/>
      <c r="O17" s="2"/>
      <c r="P17" s="2"/>
    </row>
    <row r="18" spans="13:16" ht="12.75">
      <c r="M18" s="2"/>
      <c r="N18" s="2"/>
      <c r="O18" s="2"/>
      <c r="P18" s="2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 Elisabeth</dc:creator>
  <cp:keywords/>
  <dc:description/>
  <cp:lastModifiedBy>GRANDRIEUX Delphine</cp:lastModifiedBy>
  <dcterms:created xsi:type="dcterms:W3CDTF">2015-04-28T12:09:09Z</dcterms:created>
  <dcterms:modified xsi:type="dcterms:W3CDTF">2015-06-01T13:30:47Z</dcterms:modified>
  <cp:category/>
  <cp:version/>
  <cp:contentType/>
  <cp:contentStatus/>
</cp:coreProperties>
</file>