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els\pc\Deliverables\EMO2021\Figures and tables\Chapter 1\Chapter 1 FRENCH\"/>
    </mc:Choice>
  </mc:AlternateContent>
  <x:bookViews>
    <x:workbookView xWindow="0" yWindow="0" windowWidth="28800" windowHeight="8250" firstSheet="0" activeTab="0"/>
  </x:bookViews>
  <x:sheets>
    <x:sheet name="fr-g1-9" sheetId="1" r:id="rId1"/>
    <x:sheet name="About this file" sheetId="10" r:id="rId10"/>
  </x:sheets>
  <x:definedNames>
    <x:definedName name="_xlnm.Print_Area" localSheetId="0">'fr-g1-9'!$A$3:$I$47</x:definedName>
    <x:definedName name="_Ref65257624" localSheetId="0">'fr-g1-9'!$A$1</x:definedName>
    <x:definedName name="footnotes" localSheetId="0">'fr-g1-9'!$A$50:$J$51</x:definedName>
    <x:definedName name="Notes" localSheetId="0">'fr-g1-9'!$A$50:$J$50</x:definedName>
    <x:definedName name="Source" localSheetId="0">'fr-g1-9'!$A$51:$J$51</x:definedName>
    <x:definedName name="Subtitle" localSheetId="0">'fr-g1-9'!$A$2</x:definedName>
    <x:definedName name="title" localSheetId="0">'fr-g1-9'!$A$1:$A$2</x:definedName>
    <x:definedName name="Title_" localSheetId="0">'fr-g1-9'!$A$1</x:definedName>
  </x:definedNames>
  <x:calcPr calcId="162913"/>
</x:workbook>
</file>

<file path=xl/sharedStrings.xml><?xml version="1.0" encoding="utf-8"?>
<x:sst xmlns:x="http://schemas.openxmlformats.org/spreadsheetml/2006/main" count="27" uniqueCount="27">
  <x:si>
    <x:t>Graphique 1.9. Évolution des heures travaillées durant la pandémie du COVID‑19</x:t>
  </x:si>
  <x:si>
    <x:t>Indice des heures mensuelles travaillées (janvier 2020=100), corrigé de la saisonnalité, sélection de pays</x:t>
  </x:si>
  <x:si>
    <x:t>Note : Les pays ont été choisis en fonction de la disponibilité de données actualisées. Les comparaisons des séries chronologiques concernant le Mexique doivent être abordées avec prudence : au deuxième trimestre 2020, l’enquête nationale sur les professions et l’emploi (ENOE) a été suspendue et remplacée par des entretiens téléphoniques (ETOE) en raison des restrictions nationales dues à la pandémie alors en vigueur dans le pays.</x:t>
  </x:si>
  <x:si>
    <x:r>
      <x:rPr>
        <x:vertAlign val="baseline"/>
        <x:sz val="9"/>
        <x:color rgb="FF000000"/>
        <x:rFont val="Arial Narrow"/>
        <x:family val="2"/>
      </x:rPr>
      <x:t>Source : calculs de l’OCDE basés sur Australian Bureau of Statistics (</x:t>
    </x:r>
    <x:r>
      <x:rPr>
        <x:i/>
        <x:vertAlign val="baseline"/>
        <x:sz val="9"/>
        <x:color rgb="FF000000"/>
        <x:rFont val="Arial Narrow"/>
        <x:family val="2"/>
      </x:rPr>
      <x:t>Labour Force Survey</x:t>
    </x:r>
    <x:r>
      <x:rPr>
        <x:vertAlign val="baseline"/>
        <x:sz val="9"/>
        <x:color rgb="FF000000"/>
        <x:rFont val="Arial Narrow"/>
        <x:family val="2"/>
      </x:rPr>
      <x:t>), Statistiques Canada (Enquête sur la population active), Institut national de statistiques du Chili (</x:t>
    </x:r>
    <x:r>
      <x:rPr>
        <x:i/>
        <x:vertAlign val="baseline"/>
        <x:sz val="9"/>
        <x:color rgb="FF000000"/>
        <x:rFont val="Arial Narrow"/>
        <x:family val="2"/>
      </x:rPr>
      <x:t>Encuesta Nacional de Empleo</x:t>
    </x:r>
    <x:r>
      <x:rPr>
        <x:vertAlign val="baseline"/>
        <x:sz val="9"/>
        <x:color rgb="FF000000"/>
        <x:rFont val="Arial Narrow"/>
        <x:family val="2"/>
      </x:rPr>
      <x:t>), Statistiques Islande (Enquête sur la population active), Bureau de la statistique du Japon (Enquête sur la population active), Office coréen de statistiques (Enquête sur la population économiquement active), Institut national des statistiques et de la géographie du Mexique (ENOE et ETOE), Office suédois de statistiques (Enquêtes sur la population active), Office for National Statistics du Royaume-Uni (</x:t>
    </x:r>
    <x:r>
      <x:rPr>
        <x:i/>
        <x:vertAlign val="baseline"/>
        <x:sz val="9"/>
        <x:color rgb="FF000000"/>
        <x:rFont val="Arial Narrow"/>
        <x:family val="2"/>
      </x:rPr>
      <x:t>Labour Force Survey</x:t>
    </x:r>
    <x:r>
      <x:rPr>
        <x:vertAlign val="baseline"/>
        <x:sz val="9"/>
        <x:color rgb="FF000000"/>
        <x:rFont val="Arial Narrow"/>
        <x:family val="2"/>
      </x:rPr>
      <x:t>) et Bureau of Labor Statistics des États-Unis (</x:t>
    </x:r>
    <x:r>
      <x:rPr>
        <x:i/>
        <x:vertAlign val="baseline"/>
        <x:sz val="9"/>
        <x:color rgb="FF000000"/>
        <x:rFont val="Arial Narrow"/>
        <x:family val="2"/>
      </x:rPr>
      <x:t>Current Population Survey</x:t>
    </x:r>
    <x:r>
      <x:rPr>
        <x:vertAlign val="baseline"/>
        <x:sz val="9"/>
        <x:color rgb="FF000000"/>
        <x:rFont val="Arial Narrow"/>
        <x:family val="2"/>
      </x:rPr>
      <x:t>).</x:t>
    </x:r>
  </x:si>
  <x:si>
    <x:t>AUS</x:t>
  </x:si>
  <x:si>
    <x:t>CAN</x:t>
  </x:si>
  <x:si>
    <x:t>CHL</x:t>
  </x:si>
  <x:si>
    <x:t>GBR</x:t>
  </x:si>
  <x:si>
    <x:t>Fév-20</x:t>
  </x:si>
  <x:si>
    <x:t>Avr-20</x:t>
  </x:si>
  <x:si>
    <x:t>Mai-20</x:t>
  </x:si>
  <x:si>
    <x:t>Jui-20</x:t>
  </x:si>
  <x:si>
    <x:t>Aoû-20</x:t>
  </x:si>
  <x:si>
    <x:t>Déc-20</x:t>
  </x:si>
  <x:si>
    <x:t>Fév-21</x:t>
  </x:si>
  <x:si>
    <x:t>JPN</x:t>
  </x:si>
  <x:si>
    <x:t>KOR</x:t>
  </x:si>
  <x:si>
    <x:t>MEX</x:t>
  </x:si>
  <x:si>
    <x:t>SWE</x:t>
  </x:si>
  <x:si>
    <x:t>USA</x:t>
  </x:si>
  <x:si>
    <x:t>ISL</x:t>
  </x:si>
  <x:si>
    <x:t>This Excel file contains the data for the following figure or table:</x:t>
  </x:si>
  <x:si>
    <x:t>Perspectives de l'emploi de l'OCDE 2021 - © OECD 2021</x:t>
  </x:si>
  <x:si>
    <x:t>Évolutions du marché du travail : le déroulement de la crise du COVID-19 - Graphique 1.9. Évolution des heures travaillées durant la pandémie du COVID-19</x:t>
  </x:si>
  <x:si>
    <x:t>Version 1 - Last updated: 30-Nov-2021</x:t>
  </x:si>
  <x:si>
    <x:t>Disclaimer: http://oe.cd/disclaimer</x:t>
  </x:si>
  <x:si>
    <x:t>Permanent location of this file: https://stat.link/12yxhr</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</x:si>
</x:sst>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5" x14ac:knownFonts="1">
    <x:font>
      <x:sz val="10"/>
      <x:color theme="1"/>
      <x:name val="Arial"/>
      <x:family val="2"/>
    </x:font>
    <x:font>
      <x:sz val="10"/>
      <x:color rgb="FFFF0000"/>
      <x:name val="Arial"/>
      <x:family val="2"/>
    </x:font>
    <x:font>
      <x:sz val="8"/>
      <x:color rgb="FFFF0000"/>
      <x:name val="Times New Roman"/>
      <x:family val="1"/>
    </x:font>
    <x:font>
      <x:sz val="10"/>
      <x:color rgb="FFFF0000"/>
      <x:name val="Arial Narrow"/>
      <x:family val="2"/>
    </x:font>
    <x:font>
      <x:b/>
      <x:sz val="10"/>
      <x:color theme="1"/>
      <x:name val="Arial"/>
      <x:family val="2"/>
    </x:font>
    <x:font>
      <x:sz val="8"/>
      <x:color theme="1"/>
      <x:name val="Calibri"/>
      <x:family val="2"/>
    </x:font>
    <x:font>
      <x:b/>
      <x:sz val="8"/>
      <x:color theme="1"/>
      <x:name val="Calibri"/>
      <x:family val="2"/>
    </x:font>
    <x:font>
      <x:b/>
      <x:sz val="12"/>
      <x:color rgb="FF1F655A"/>
      <x:name val="Arial Narrow"/>
      <x:family val="2"/>
    </x:font>
    <x:font>
      <x:sz val="11"/>
      <x:color rgb="FF000000"/>
      <x:name val="Arial Narrow"/>
      <x:family val="2"/>
    </x:font>
    <x:font>
      <x:sz val="9"/>
      <x:color rgb="FF000000"/>
      <x:name val="Arial Narrow"/>
      <x:family val="2"/>
    </x:font>
    <x:font>
      <x:i/>
      <x:sz val="9"/>
      <x:color rgb="FF000000"/>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4">
    <x:fill>
      <x:patternFill patternType="none"/>
    </x:fill>
    <x:fill>
      <x:patternFill patternType="gray125"/>
    </x:fill>
    <x:fill>
      <x:patternFill patternType="solid">
        <x:fgColor theme="0"/>
        <x:bgColor indexed="64"/>
      </x:patternFill>
    </x:fill>
    <x:fill>
      <x:patternFill patternType="solid">
        <x:fgColor rgb="FFDBE5F1"/>
        <x:bgColor indexed="64"/>
      </x:patternFill>
    </x:fill>
  </x:fills>
  <x:borders count="6">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style="thin">
        <x:color rgb="FF000000"/>
      </x:left>
      <x:right/>
      <x:top/>
      <x:bottom style="thin">
        <x:color rgb="FF000000"/>
      </x:bottom>
      <x:diagonal/>
    </x:border>
  </x:borders>
  <x:cellStyleXfs count="20">
    <x:xf numFmtId="0" fontId="0" fillId="0" borderId="0"/>
    <x:xf numFmtId="0" fontId="1"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3" fillId="2" borderId="0" applyNumberFormat="1" applyFill="0" applyBorder="0" applyAlignment="1" applyProtection="1">
      <x:protection locked="1" hidden="0"/>
    </x:xf>
    <x:xf numFmtId="0" fontId="9"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6" fillId="0" borderId="2" applyNumberFormat="1" applyFill="1" applyBorder="1" applyAlignment="1" applyProtection="1">
      <x:protection locked="1" hidden="0"/>
    </x:xf>
    <x:xf numFmtId="17" fontId="5" fillId="0" borderId="3" applyNumberFormat="1" applyFill="1" applyBorder="1" applyAlignment="1" applyProtection="1">
      <x:protection locked="1" hidden="0"/>
    </x:xf>
    <x:xf numFmtId="1" fontId="5" fillId="3" borderId="2" applyNumberFormat="1" applyFill="0" applyBorder="1" applyAlignment="1" applyProtection="1">
      <x:protection locked="1" hidden="0"/>
    </x:xf>
    <x:xf numFmtId="17" fontId="5" fillId="3" borderId="3" applyNumberFormat="1" applyFill="0" applyBorder="1" applyAlignment="1" applyProtection="1">
      <x:protection locked="1" hidden="0"/>
    </x:xf>
    <x:xf numFmtId="1" fontId="5" fillId="0" borderId="4" applyNumberFormat="1" applyFill="1" applyBorder="1" applyAlignment="1" applyProtection="1">
      <x:protection locked="1" hidden="0"/>
    </x:xf>
    <x:xf numFmtId="1" fontId="5" fillId="3" borderId="4" applyNumberFormat="1" applyFill="0" applyBorder="1" applyAlignment="1" applyProtection="1">
      <x:protection locked="1" hidden="0"/>
    </x:xf>
    <x:xf numFmtId="1" fontId="5" fillId="3" borderId="5" applyNumberFormat="1" applyFill="0" applyBorder="1"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14" fillId="0" borderId="0" applyNumberFormat="1" applyFill="1" applyBorder="0" applyAlignment="1" applyProtection="1">
      <x:protection locked="1" hidden="0"/>
    </x:xf>
  </x:cellStyleXfs>
  <x:cellXfs count="28">
    <x:xf numFmtId="0" fontId="0" fillId="0" borderId="0" xfId="0"/>
    <x:xf numFmtId="0" fontId="1" fillId="0" borderId="0" xfId="0" applyFont="1"/>
    <x:xf numFmtId="0" fontId="2" fillId="0" borderId="0" xfId="0" applyFont="1" applyFill="1" applyAlignment="1">
      <x:alignment horizontal="justify" vertical="center"/>
    </x:xf>
    <x:xf numFmtId="0" fontId="3" fillId="0" borderId="0" xfId="0" applyFont="1" applyFill="1"/>
    <x:xf numFmtId="0" fontId="3" fillId="2" borderId="0" xfId="0" applyFont="1" applyFill="1"/>
    <x:xf numFmtId="0" fontId="3" fillId="0" borderId="0" xfId="0" applyFont="1"/>
    <x:xf numFmtId="17" fontId="5" fillId="0" borderId="3" xfId="0" applyNumberFormat="1" applyFont="1" applyBorder="1" applyAlignment="1">
      <x:alignment horizontal="left" vertical="center"/>
    </x:xf>
    <x:xf numFmtId="17" fontId="5" fillId="3" borderId="3" xfId="0" applyNumberFormat="1" applyFont="1" applyFill="1" applyBorder="1" applyAlignment="1">
      <x:alignment horizontal="left" vertical="center"/>
    </x:xf>
    <x:xf numFmtId="0" fontId="4" fillId="0" borderId="0" xfId="0" applyFont="1" applyAlignment="1">
      <x:alignment horizontal="centerContinuous" vertical="center" wrapText="1"/>
    </x:xf>
    <x:xf numFmtId="0" fontId="0" fillId="0" borderId="0" xfId="0" applyFont="1"/>
    <x:xf numFmtId="0" fontId="6" fillId="0" borderId="1" xfId="0" applyFont="1" applyBorder="1" applyAlignment="1">
      <x:alignment horizontal="centerContinuous" vertical="center" wrapText="1"/>
    </x:xf>
    <x:xf numFmtId="0" fontId="6" fillId="0" borderId="2" xfId="0" applyFont="1" applyBorder="1" applyAlignment="1">
      <x:alignment horizontal="centerContinuous" vertical="center" wrapText="1"/>
    </x:xf>
    <x:xf numFmtId="1" fontId="5" fillId="3" borderId="2" xfId="0" applyNumberFormat="1" applyFont="1" applyFill="1" applyBorder="1" applyAlignment="1">
      <x:alignment horizontal="left" vertical="center"/>
    </x:xf>
    <x:xf numFmtId="1" fontId="5" fillId="0" borderId="4" xfId="0" applyNumberFormat="1" applyFont="1" applyBorder="1" applyAlignment="1">
      <x:alignment horizontal="left" vertical="center"/>
    </x:xf>
    <x:xf numFmtId="1" fontId="5" fillId="3" borderId="4" xfId="0" applyNumberFormat="1" applyFont="1" applyFill="1" applyBorder="1" applyAlignment="1">
      <x:alignment horizontal="left" vertical="center"/>
    </x:xf>
    <x:xf numFmtId="1" fontId="5" fillId="3" borderId="5" xfId="0" applyNumberFormat="1" applyFont="1" applyFill="1" applyBorder="1" applyAlignment="1">
      <x:alignment horizontal="left" vertical="center"/>
    </x:xf>
    <x:xf numFmtId="0" fontId="7" fillId="0" borderId="0" xfId="0" applyFont="1" applyAlignment="1">
      <x:alignment vertical="center"/>
    </x:xf>
    <x:xf numFmtId="0" fontId="8" fillId="0" borderId="0" xfId="0" applyFont="1" applyAlignment="1">
      <x:alignment vertical="center"/>
    </x:xf>
    <x:xf numFmtId="0" fontId="9" fillId="0" borderId="0" xfId="0" applyFont="1" applyAlignment="1">
      <x:alignment horizontal="justify" vertical="center"/>
    </x:xf>
    <x:xf numFmtId="0" fontId="9" fillId="0" borderId="0" xfId="0" applyFont="1" applyAlignment="1">
      <x:alignment horizontal="left" vertical="top" wrapText="1"/>
    </x:xf>
    <x:xf numFmtId="0" fontId="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 fontId="5" fillId="3" borderId="2" xfId="0" applyNumberFormat="1" applyFill="0" applyBorder="1" applyAlignment="1" applyProtection="1">
      <x:alignment horizontal="left" vertical="center" textRotation="0" wrapText="0" indent="0" relativeIndent="0" justifyLastLine="0" shrinkToFit="0" readingOrder="0"/>
      <x:protection locked="1" hidden="0"/>
    </x:xf>
    <x:xf numFmtId="17" fontId="5" fillId="3" borderId="3" xfId="0" applyNumberFormat="1" applyFill="0" applyBorder="1" applyAlignment="1" applyProtection="1">
      <x:alignment horizontal="left" vertical="center" textRotation="0" wrapText="0" indent="0" relativeIndent="0" justifyLastLine="0" shrinkToFit="0" readingOrder="0"/>
      <x:protection locked="1" hidden="0"/>
    </x:xf>
    <x:xf numFmtId="1" fontId="5" fillId="3" borderId="4" xfId="0" applyNumberFormat="1" applyFill="0" applyBorder="1" applyAlignment="1" applyProtection="1">
      <x:alignment horizontal="left" vertical="center" textRotation="0" wrapText="0" indent="0" relativeIndent="0" justifyLastLine="0" shrinkToFit="0" readingOrder="0"/>
      <x:protection locked="1" hidden="0"/>
    </x:xf>
    <x:xf numFmtId="1" fontId="5" fillId="3" borderId="5" xfId="0" applyNumberFormat="1" applyFill="0" applyBorder="1" applyAlignment="1" applyProtection="1">
      <x:alignment horizontal="left" vertical="center"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AUS</a:t>
            </a:r>
          </a:p>
        </c:rich>
      </c:tx>
      <c:layout>
        <c:manualLayout>
          <c:xMode val="edge"/>
          <c:yMode val="edge"/>
          <c:x val="0.48044156245175235"/>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0"/>
          <c:order val="0"/>
          <c:tx>
            <c:strRef>
              <c:f>'fr-g1-9'!$B$56</c:f>
              <c:strCache>
                <c:ptCount val="1"/>
                <c:pt idx="0">
                  <c:v>AUS</c:v>
                </c:pt>
              </c:strCache>
            </c:strRef>
          </c:tx>
          <c:spPr>
            <a:ln w="19050" cap="rnd">
              <a:solidFill>
                <a:srgbClr val="1F6E5A"/>
              </a:solidFill>
              <a:prstDash val="solid"/>
              <a:round/>
            </a:ln>
            <a:effectLst/>
          </c:spPr>
          <c:marker>
            <c:symbol val="none"/>
          </c:marker>
          <c:cat>
            <c:strRef>
              <c:f>'fr-g1-9'!$A$57:$A$71</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'fr-g1-9'!$B$57:$B$71</c:f>
              <c:numCache>
                <c:formatCode>0</c:formatCode>
                <c:ptCount val="15"/>
                <c:pt idx="0">
                  <c:v>100</c:v>
                </c:pt>
                <c:pt idx="1">
                  <c:v>94.555106373141811</c:v>
                </c:pt>
                <c:pt idx="2">
                  <c:v>94.212424228993015</c:v>
                </c:pt>
                <c:pt idx="3">
                  <c:v>86.234313827721579</c:v>
                </c:pt>
                <c:pt idx="4">
                  <c:v>84.281672826554725</c:v>
                </c:pt>
                <c:pt idx="5">
                  <c:v>88.755607177716044</c:v>
                </c:pt>
                <c:pt idx="6">
                  <c:v>90.54699539854083</c:v>
                </c:pt>
                <c:pt idx="7">
                  <c:v>89.477819917563849</c:v>
                </c:pt>
                <c:pt idx="8">
                  <c:v>90.482517070060581</c:v>
                </c:pt>
                <c:pt idx="9">
                  <c:v>93.370413440209461</c:v>
                </c:pt>
                <c:pt idx="10">
                  <c:v>92.989336101339987</c:v>
                </c:pt>
                <c:pt idx="11">
                  <c:v>93.582846424087919</c:v>
                </c:pt>
                <c:pt idx="12">
                  <c:v>90.201333633128925</c:v>
                </c:pt>
                <c:pt idx="13">
                  <c:v>94.356131795997115</c:v>
                </c:pt>
                <c:pt idx="14">
                  <c:v>96.05644556416884</c:v>
                </c:pt>
              </c:numCache>
            </c:numRef>
          </c:val>
          <c:smooth val="0"/>
          <c:extLst>
            <c:ext xmlns:c16="http://schemas.microsoft.com/office/drawing/2014/chart" uri="{C3380CC4-5D6E-409C-BE32-E72D297353CC}">
              <c16:uniqueId val="{00000000-5127-4AFC-8BED-C06D1F17AFB0}"/>
            </c:ext>
          </c:extLst>
        </c:ser>
        <c:dLbls>
          <c:showLegendKey val="0"/>
          <c:showVal val="0"/>
          <c:showCatName val="0"/>
          <c:showSerName val="0"/>
          <c:showPercent val="0"/>
          <c:showBubbleSize val="0"/>
        </c:dLbls>
        <c:smooth val="0"/>
        <c:axId val="399077896"/>
        <c:axId val="1"/>
      </c:lineChart>
      <c:catAx>
        <c:axId val="399077896"/>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99077896"/>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ISL</a:t>
            </a:r>
          </a:p>
        </c:rich>
      </c:tx>
      <c:layout>
        <c:manualLayout>
          <c:xMode val="edge"/>
          <c:yMode val="edge"/>
          <c:x val="0.48915238536359423"/>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0"/>
          <c:order val="0"/>
          <c:tx>
            <c:strRef>
              <c:f>'fr-g1-9'!$E$92</c:f>
              <c:strCache>
                <c:ptCount val="1"/>
                <c:pt idx="0">
                  <c:v>ISL</c:v>
                </c:pt>
              </c:strCache>
            </c:strRef>
          </c:tx>
          <c:spPr>
            <a:ln w="19050" cap="rnd">
              <a:solidFill>
                <a:srgbClr val="1F6E5A"/>
              </a:solidFill>
              <a:prstDash val="solid"/>
              <a:round/>
            </a:ln>
            <a:effectLst/>
          </c:spPr>
          <c:marker>
            <c:symbol val="none"/>
          </c:marker>
          <c:cat>
            <c:strRef>
              <c:f>'fr-g1-9'!$D$93:$D$107</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'fr-g1-9'!$E$93:$E$107</c:f>
              <c:numCache>
                <c:formatCode>0</c:formatCode>
                <c:ptCount val="15"/>
                <c:pt idx="0">
                  <c:v>100</c:v>
                </c:pt>
                <c:pt idx="1">
                  <c:v>95.352338858623057</c:v>
                </c:pt>
                <c:pt idx="2">
                  <c:v>95.094175794816991</c:v>
                </c:pt>
                <c:pt idx="3">
                  <c:v>82.746924694211828</c:v>
                </c:pt>
                <c:pt idx="4">
                  <c:v>86.043803505674362</c:v>
                </c:pt>
                <c:pt idx="5">
                  <c:v>94.740326871028842</c:v>
                </c:pt>
                <c:pt idx="6">
                  <c:v>89.682189362171698</c:v>
                </c:pt>
                <c:pt idx="7">
                  <c:v>97.0877522099223</c:v>
                </c:pt>
                <c:pt idx="8">
                  <c:v>97.659834589784992</c:v>
                </c:pt>
                <c:pt idx="9">
                  <c:v>92.223745193927215</c:v>
                </c:pt>
                <c:pt idx="10">
                  <c:v>93.575834311003732</c:v>
                </c:pt>
                <c:pt idx="11">
                  <c:v>95.716642079708208</c:v>
                </c:pt>
                <c:pt idx="12">
                  <c:v>95.473870064700478</c:v>
                </c:pt>
                <c:pt idx="13">
                  <c:v>89.391501817886137</c:v>
                </c:pt>
                <c:pt idx="14">
                  <c:v>84.903413908861765</c:v>
                </c:pt>
              </c:numCache>
            </c:numRef>
          </c:val>
          <c:smooth val="0"/>
          <c:extLst>
            <c:ext xmlns:c16="http://schemas.microsoft.com/office/drawing/2014/chart" uri="{C3380CC4-5D6E-409C-BE32-E72D297353CC}">
              <c16:uniqueId val="{00000000-9B1C-40C9-A662-46C4971E0F9C}"/>
            </c:ext>
          </c:extLst>
        </c:ser>
        <c:dLbls>
          <c:showLegendKey val="0"/>
          <c:showVal val="0"/>
          <c:showCatName val="0"/>
          <c:showSerName val="0"/>
          <c:showPercent val="0"/>
          <c:showBubbleSize val="0"/>
        </c:dLbls>
        <c:smooth val="0"/>
        <c:axId val="849894088"/>
        <c:axId val="1"/>
      </c:lineChart>
      <c:catAx>
        <c:axId val="849894088"/>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49894088"/>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CAN</a:t>
            </a:r>
          </a:p>
        </c:rich>
      </c:tx>
      <c:layout>
        <c:manualLayout>
          <c:xMode val="edge"/>
          <c:yMode val="edge"/>
          <c:x val="0.48044156245175235"/>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1"/>
          <c:order val="0"/>
          <c:tx>
            <c:strRef>
              <c:f>'fr-g1-9'!$E$56</c:f>
              <c:strCache>
                <c:ptCount val="1"/>
                <c:pt idx="0">
                  <c:v>CAN</c:v>
                </c:pt>
              </c:strCache>
            </c:strRef>
          </c:tx>
          <c:spPr>
            <a:ln w="19050" cap="rnd">
              <a:solidFill>
                <a:srgbClr val="1F6E5A"/>
              </a:solidFill>
              <a:prstDash val="solid"/>
              <a:round/>
            </a:ln>
            <a:effectLst/>
          </c:spPr>
          <c:marker>
            <c:symbol val="none"/>
          </c:marker>
          <c:cat>
            <c:strRef>
              <c:f>'fr-g1-9'!$D$57:$D$71</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'fr-g1-9'!$E$57:$E$71</c:f>
              <c:numCache>
                <c:formatCode>0</c:formatCode>
                <c:ptCount val="15"/>
                <c:pt idx="0">
                  <c:v>100</c:v>
                </c:pt>
                <c:pt idx="1">
                  <c:v>101.20887002935292</c:v>
                </c:pt>
                <c:pt idx="2">
                  <c:v>85.566428356976616</c:v>
                </c:pt>
                <c:pt idx="3">
                  <c:v>72.550820992045033</c:v>
                </c:pt>
                <c:pt idx="4">
                  <c:v>77.0208701253068</c:v>
                </c:pt>
                <c:pt idx="5">
                  <c:v>84.91498606004761</c:v>
                </c:pt>
                <c:pt idx="6">
                  <c:v>89.52784501499724</c:v>
                </c:pt>
                <c:pt idx="7">
                  <c:v>91.994311636937809</c:v>
                </c:pt>
                <c:pt idx="8">
                  <c:v>93.668113162757905</c:v>
                </c:pt>
                <c:pt idx="9">
                  <c:v>94.594832056394878</c:v>
                </c:pt>
                <c:pt idx="10">
                  <c:v>95.77034520734972</c:v>
                </c:pt>
                <c:pt idx="11">
                  <c:v>95.418079353461977</c:v>
                </c:pt>
                <c:pt idx="12">
                  <c:v>96.212530526897211</c:v>
                </c:pt>
                <c:pt idx="13">
                  <c:v>97.65941886455677</c:v>
                </c:pt>
                <c:pt idx="14">
                  <c:v>99.856320889930473</c:v>
                </c:pt>
              </c:numCache>
            </c:numRef>
          </c:val>
          <c:smooth val="0"/>
          <c:extLst>
            <c:ext xmlns:c16="http://schemas.microsoft.com/office/drawing/2014/chart" uri="{C3380CC4-5D6E-409C-BE32-E72D297353CC}">
              <c16:uniqueId val="{00000000-0DFB-4789-B5AD-4A706B278C7C}"/>
            </c:ext>
          </c:extLst>
        </c:ser>
        <c:dLbls>
          <c:showLegendKey val="0"/>
          <c:showVal val="0"/>
          <c:showCatName val="0"/>
          <c:showSerName val="0"/>
          <c:showPercent val="0"/>
          <c:showBubbleSize val="0"/>
        </c:dLbls>
        <c:smooth val="0"/>
        <c:axId val="399080520"/>
        <c:axId val="1"/>
      </c:lineChart>
      <c:catAx>
        <c:axId val="399080520"/>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99080520"/>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CHL</a:t>
            </a:r>
          </a:p>
        </c:rich>
      </c:tx>
      <c:layout>
        <c:manualLayout>
          <c:xMode val="edge"/>
          <c:yMode val="edge"/>
          <c:x val="0.48261918240612078"/>
          <c:y val="3.3597721016580248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2"/>
          <c:order val="0"/>
          <c:tx>
            <c:strRef>
              <c:f>'fr-g1-9'!$H$56</c:f>
              <c:strCache>
                <c:ptCount val="1"/>
                <c:pt idx="0">
                  <c:v>CHL</c:v>
                </c:pt>
              </c:strCache>
            </c:strRef>
          </c:tx>
          <c:spPr>
            <a:ln w="19050" cap="rnd">
              <a:solidFill>
                <a:srgbClr val="1F6E5A"/>
              </a:solidFill>
              <a:prstDash val="solid"/>
              <a:round/>
            </a:ln>
            <a:effectLst/>
          </c:spPr>
          <c:marker>
            <c:symbol val="none"/>
          </c:marker>
          <c:cat>
            <c:strRef>
              <c:f>'fr-g1-9'!$G$57:$G$71</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'fr-g1-9'!$H$57:$H$71</c:f>
              <c:numCache>
                <c:formatCode>0</c:formatCode>
                <c:ptCount val="15"/>
                <c:pt idx="0">
                  <c:v>100</c:v>
                </c:pt>
                <c:pt idx="1">
                  <c:v>97.48590056925056</c:v>
                </c:pt>
                <c:pt idx="2">
                  <c:v>85.053362622171477</c:v>
                </c:pt>
                <c:pt idx="3">
                  <c:v>72.644177878675251</c:v>
                </c:pt>
                <c:pt idx="4">
                  <c:v>67.07865282915165</c:v>
                </c:pt>
                <c:pt idx="5">
                  <c:v>67.537779038178712</c:v>
                </c:pt>
                <c:pt idx="6">
                  <c:v>69.591394353582245</c:v>
                </c:pt>
                <c:pt idx="7">
                  <c:v>74.894819688013087</c:v>
                </c:pt>
                <c:pt idx="8">
                  <c:v>80.030301705664399</c:v>
                </c:pt>
                <c:pt idx="9">
                  <c:v>84.521613861788111</c:v>
                </c:pt>
                <c:pt idx="10">
                  <c:v>84.332224766032553</c:v>
                </c:pt>
                <c:pt idx="11">
                  <c:v>86.012166015904015</c:v>
                </c:pt>
                <c:pt idx="12">
                  <c:v>87.175642804114545</c:v>
                </c:pt>
                <c:pt idx="13">
                  <c:v>88.349670617394708</c:v>
                </c:pt>
                <c:pt idx="14">
                  <c:v>87.763472939130722</c:v>
                </c:pt>
              </c:numCache>
            </c:numRef>
          </c:val>
          <c:smooth val="0"/>
          <c:extLst>
            <c:ext xmlns:c16="http://schemas.microsoft.com/office/drawing/2014/chart" uri="{C3380CC4-5D6E-409C-BE32-E72D297353CC}">
              <c16:uniqueId val="{00000000-E607-4F94-8F00-D48CBC23FE41}"/>
            </c:ext>
          </c:extLst>
        </c:ser>
        <c:dLbls>
          <c:showLegendKey val="0"/>
          <c:showVal val="0"/>
          <c:showCatName val="0"/>
          <c:showSerName val="0"/>
          <c:showPercent val="0"/>
          <c:showBubbleSize val="0"/>
        </c:dLbls>
        <c:smooth val="0"/>
        <c:axId val="399084128"/>
        <c:axId val="1"/>
      </c:lineChart>
      <c:catAx>
        <c:axId val="399084128"/>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99084128"/>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GBR</a:t>
            </a:r>
          </a:p>
        </c:rich>
      </c:tx>
      <c:layout>
        <c:manualLayout>
          <c:xMode val="edge"/>
          <c:yMode val="edge"/>
          <c:x val="0.47826394249738385"/>
          <c:y val="3.3597721016580248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0"/>
          <c:order val="0"/>
          <c:tx>
            <c:strRef>
              <c:f>'fr-g1-9'!$K$56</c:f>
              <c:strCache>
                <c:ptCount val="1"/>
                <c:pt idx="0">
                  <c:v>GBR</c:v>
                </c:pt>
              </c:strCache>
            </c:strRef>
          </c:tx>
          <c:spPr>
            <a:ln w="19050" cap="rnd">
              <a:solidFill>
                <a:srgbClr val="1F6E5A"/>
              </a:solidFill>
              <a:prstDash val="solid"/>
              <a:round/>
            </a:ln>
            <a:effectLst/>
          </c:spPr>
          <c:marker>
            <c:symbol val="none"/>
          </c:marker>
          <c:cat>
            <c:strRef>
              <c:f>'fr-g1-9'!$J$57:$J$71</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'fr-g1-9'!$K$57:$K$71</c:f>
              <c:numCache>
                <c:formatCode>0</c:formatCode>
                <c:ptCount val="15"/>
                <c:pt idx="0">
                  <c:v>100</c:v>
                </c:pt>
                <c:pt idx="1">
                  <c:v>98.600128055495972</c:v>
                </c:pt>
                <c:pt idx="2">
                  <c:v>89.797460325024176</c:v>
                </c:pt>
                <c:pt idx="3">
                  <c:v>78.774198904820196</c:v>
                </c:pt>
                <c:pt idx="4">
                  <c:v>75.480185977785709</c:v>
                </c:pt>
                <c:pt idx="5">
                  <c:v>81.661521915212617</c:v>
                </c:pt>
                <c:pt idx="6">
                  <c:v>82.480541427217503</c:v>
                </c:pt>
                <c:pt idx="7">
                  <c:v>85.517944560131426</c:v>
                </c:pt>
                <c:pt idx="8">
                  <c:v>91.209290822306372</c:v>
                </c:pt>
                <c:pt idx="9">
                  <c:v>92.285887868827373</c:v>
                </c:pt>
                <c:pt idx="10">
                  <c:v>91.090795711250564</c:v>
                </c:pt>
                <c:pt idx="11">
                  <c:v>90.877438859196815</c:v>
                </c:pt>
                <c:pt idx="12">
                  <c:v>89.278973888789665</c:v>
                </c:pt>
                <c:pt idx="13">
                  <c:v>88.810133690576322</c:v>
                </c:pt>
                <c:pt idx="14">
                  <c:v>89.84113204169995</c:v>
                </c:pt>
              </c:numCache>
            </c:numRef>
          </c:val>
          <c:smooth val="0"/>
          <c:extLst>
            <c:ext xmlns:c16="http://schemas.microsoft.com/office/drawing/2014/chart" uri="{C3380CC4-5D6E-409C-BE32-E72D297353CC}">
              <c16:uniqueId val="{00000000-3096-4560-929D-8E66069A377E}"/>
            </c:ext>
          </c:extLst>
        </c:ser>
        <c:dLbls>
          <c:showLegendKey val="0"/>
          <c:showVal val="0"/>
          <c:showCatName val="0"/>
          <c:showSerName val="0"/>
          <c:showPercent val="0"/>
          <c:showBubbleSize val="0"/>
        </c:dLbls>
        <c:smooth val="0"/>
        <c:axId val="851911552"/>
        <c:axId val="1"/>
      </c:lineChart>
      <c:catAx>
        <c:axId val="851911552"/>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51911552"/>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JPN</a:t>
            </a:r>
          </a:p>
        </c:rich>
      </c:tx>
      <c:layout>
        <c:manualLayout>
          <c:xMode val="edge"/>
          <c:yMode val="edge"/>
          <c:x val="0.48261918240612078"/>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0"/>
          <c:order val="0"/>
          <c:tx>
            <c:strRef>
              <c:f>'fr-g1-9'!$B$74</c:f>
              <c:strCache>
                <c:ptCount val="1"/>
                <c:pt idx="0">
                  <c:v>JPN</c:v>
                </c:pt>
              </c:strCache>
            </c:strRef>
          </c:tx>
          <c:spPr>
            <a:ln w="19050" cap="rnd">
              <a:solidFill>
                <a:srgbClr val="1F6E5A"/>
              </a:solidFill>
              <a:prstDash val="solid"/>
              <a:round/>
            </a:ln>
            <a:effectLst/>
          </c:spPr>
          <c:marker>
            <c:symbol val="none"/>
          </c:marker>
          <c:cat>
            <c:strRef>
              <c:f>'fr-g1-9'!$A$75:$A$89</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'fr-g1-9'!$B$75:$B$89</c:f>
              <c:numCache>
                <c:formatCode>0</c:formatCode>
                <c:ptCount val="15"/>
                <c:pt idx="0">
                  <c:v>100</c:v>
                </c:pt>
                <c:pt idx="1">
                  <c:v>93.207405316466108</c:v>
                </c:pt>
                <c:pt idx="2">
                  <c:v>96.598819298590215</c:v>
                </c:pt>
                <c:pt idx="3">
                  <c:v>84.211761861766917</c:v>
                </c:pt>
                <c:pt idx="4">
                  <c:v>88.649765316848203</c:v>
                </c:pt>
                <c:pt idx="5">
                  <c:v>92.955132321794537</c:v>
                </c:pt>
                <c:pt idx="6">
                  <c:v>94.398795760540438</c:v>
                </c:pt>
                <c:pt idx="7">
                  <c:v>96.021167286614798</c:v>
                </c:pt>
                <c:pt idx="8">
                  <c:v>96.550684695995898</c:v>
                </c:pt>
                <c:pt idx="9">
                  <c:v>96.221926580916886</c:v>
                </c:pt>
                <c:pt idx="10">
                  <c:v>96.944629246759973</c:v>
                </c:pt>
                <c:pt idx="11">
                  <c:v>101.14925871272445</c:v>
                </c:pt>
                <c:pt idx="12">
                  <c:v>96.240865749456873</c:v>
                </c:pt>
                <c:pt idx="13">
                  <c:v>90.050094289641038</c:v>
                </c:pt>
                <c:pt idx="14">
                  <c:v>95.37704202821503</c:v>
                </c:pt>
              </c:numCache>
            </c:numRef>
          </c:val>
          <c:smooth val="0"/>
          <c:extLst>
            <c:ext xmlns:c16="http://schemas.microsoft.com/office/drawing/2014/chart" uri="{C3380CC4-5D6E-409C-BE32-E72D297353CC}">
              <c16:uniqueId val="{00000000-65CD-4057-8F72-12EEF4AA9647}"/>
            </c:ext>
          </c:extLst>
        </c:ser>
        <c:dLbls>
          <c:showLegendKey val="0"/>
          <c:showVal val="0"/>
          <c:showCatName val="0"/>
          <c:showSerName val="0"/>
          <c:showPercent val="0"/>
          <c:showBubbleSize val="0"/>
        </c:dLbls>
        <c:smooth val="0"/>
        <c:axId val="612680296"/>
        <c:axId val="1"/>
      </c:lineChart>
      <c:catAx>
        <c:axId val="612680296"/>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12680296"/>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KOR</a:t>
            </a:r>
          </a:p>
        </c:rich>
      </c:tx>
      <c:layout>
        <c:manualLayout>
          <c:xMode val="edge"/>
          <c:yMode val="edge"/>
          <c:x val="0.47826394249738385"/>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1"/>
          <c:order val="0"/>
          <c:tx>
            <c:strRef>
              <c:f>'fr-g1-9'!$E$74</c:f>
              <c:strCache>
                <c:ptCount val="1"/>
                <c:pt idx="0">
                  <c:v>KOR</c:v>
                </c:pt>
              </c:strCache>
            </c:strRef>
          </c:tx>
          <c:spPr>
            <a:ln w="19050" cap="rnd">
              <a:solidFill>
                <a:srgbClr val="1F6E5A"/>
              </a:solidFill>
              <a:prstDash val="solid"/>
              <a:round/>
            </a:ln>
            <a:effectLst/>
          </c:spPr>
          <c:marker>
            <c:symbol val="none"/>
          </c:marker>
          <c:cat>
            <c:strRef>
              <c:f>'fr-g1-9'!$D$75:$D$89</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'fr-g1-9'!$E$75:$E$89</c:f>
              <c:numCache>
                <c:formatCode>0</c:formatCode>
                <c:ptCount val="15"/>
                <c:pt idx="0">
                  <c:v>100</c:v>
                </c:pt>
                <c:pt idx="1">
                  <c:v>99.118595434100627</c:v>
                </c:pt>
                <c:pt idx="2">
                  <c:v>90.458800316544767</c:v>
                </c:pt>
                <c:pt idx="3">
                  <c:v>83.525846341235763</c:v>
                </c:pt>
                <c:pt idx="4">
                  <c:v>89.43695152950643</c:v>
                </c:pt>
                <c:pt idx="5">
                  <c:v>90.631693502901129</c:v>
                </c:pt>
                <c:pt idx="6">
                  <c:v>93.822685935069543</c:v>
                </c:pt>
                <c:pt idx="7">
                  <c:v>95.796145725725651</c:v>
                </c:pt>
                <c:pt idx="8">
                  <c:v>94.020900469865126</c:v>
                </c:pt>
                <c:pt idx="9">
                  <c:v>92.044566711628434</c:v>
                </c:pt>
                <c:pt idx="10">
                  <c:v>93.046506860440374</c:v>
                </c:pt>
                <c:pt idx="11">
                  <c:v>92.032300358951858</c:v>
                </c:pt>
                <c:pt idx="12">
                  <c:v>92.216639827322524</c:v>
                </c:pt>
                <c:pt idx="13">
                  <c:v>94.388176537300708</c:v>
                </c:pt>
                <c:pt idx="14">
                  <c:v>91.952090240808033</c:v>
                </c:pt>
              </c:numCache>
            </c:numRef>
          </c:val>
          <c:smooth val="0"/>
          <c:extLst>
            <c:ext xmlns:c16="http://schemas.microsoft.com/office/drawing/2014/chart" uri="{C3380CC4-5D6E-409C-BE32-E72D297353CC}">
              <c16:uniqueId val="{00000000-DE3A-4FEC-A7C8-026E0E9E2528}"/>
            </c:ext>
          </c:extLst>
        </c:ser>
        <c:dLbls>
          <c:showLegendKey val="0"/>
          <c:showVal val="0"/>
          <c:showCatName val="0"/>
          <c:showSerName val="0"/>
          <c:showPercent val="0"/>
          <c:showBubbleSize val="0"/>
        </c:dLbls>
        <c:smooth val="0"/>
        <c:axId val="1107908752"/>
        <c:axId val="1"/>
      </c:lineChart>
      <c:catAx>
        <c:axId val="1107908752"/>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07908752"/>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MEX</a:t>
            </a:r>
          </a:p>
        </c:rich>
      </c:tx>
      <c:layout>
        <c:manualLayout>
          <c:xMode val="edge"/>
          <c:yMode val="edge"/>
          <c:x val="0.48044156245175235"/>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2"/>
          <c:order val="0"/>
          <c:tx>
            <c:strRef>
              <c:f>'fr-g1-9'!$H$74</c:f>
              <c:strCache>
                <c:ptCount val="1"/>
                <c:pt idx="0">
                  <c:v>MEX</c:v>
                </c:pt>
              </c:strCache>
            </c:strRef>
          </c:tx>
          <c:spPr>
            <a:ln w="19050" cap="rnd">
              <a:solidFill>
                <a:srgbClr val="1F6E5A"/>
              </a:solidFill>
              <a:prstDash val="solid"/>
              <a:round/>
            </a:ln>
            <a:effectLst/>
          </c:spPr>
          <c:marker>
            <c:symbol val="none"/>
          </c:marker>
          <c:cat>
            <c:strRef>
              <c:f>'fr-g1-9'!$G$75:$G$89</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'fr-g1-9'!$H$75:$H$89</c:f>
              <c:numCache>
                <c:formatCode>0</c:formatCode>
                <c:ptCount val="15"/>
                <c:pt idx="0">
                  <c:v>100</c:v>
                </c:pt>
                <c:pt idx="1">
                  <c:v>102.71985331462</c:v>
                </c:pt>
                <c:pt idx="2">
                  <c:v>103.28195784312601</c:v>
                </c:pt>
                <c:pt idx="3">
                  <c:v>61.567881173666805</c:v>
                </c:pt>
                <c:pt idx="4">
                  <c:v>63.438876219999798</c:v>
                </c:pt>
                <c:pt idx="5">
                  <c:v>79.244488186929402</c:v>
                </c:pt>
                <c:pt idx="6">
                  <c:v>83.837605061125743</c:v>
                </c:pt>
                <c:pt idx="7">
                  <c:v>86.904198475456027</c:v>
                </c:pt>
                <c:pt idx="8">
                  <c:v>90.760508042275262</c:v>
                </c:pt>
                <c:pt idx="9">
                  <c:v>94.265682696129204</c:v>
                </c:pt>
                <c:pt idx="10">
                  <c:v>94.616605540032637</c:v>
                </c:pt>
                <c:pt idx="11">
                  <c:v>94.625860539182156</c:v>
                </c:pt>
                <c:pt idx="12">
                  <c:v>92.52822129020683</c:v>
                </c:pt>
                <c:pt idx="13">
                  <c:v>89.127999397515637</c:v>
                </c:pt>
                <c:pt idx="14">
                  <c:v>91.751709482156372</c:v>
                </c:pt>
              </c:numCache>
            </c:numRef>
          </c:val>
          <c:smooth val="0"/>
          <c:extLst>
            <c:ext xmlns:c16="http://schemas.microsoft.com/office/drawing/2014/chart" uri="{C3380CC4-5D6E-409C-BE32-E72D297353CC}">
              <c16:uniqueId val="{00000000-EF8D-4418-B255-DE043A0ABC88}"/>
            </c:ext>
          </c:extLst>
        </c:ser>
        <c:dLbls>
          <c:showLegendKey val="0"/>
          <c:showVal val="0"/>
          <c:showCatName val="0"/>
          <c:showSerName val="0"/>
          <c:showPercent val="0"/>
          <c:showBubbleSize val="0"/>
        </c:dLbls>
        <c:smooth val="0"/>
        <c:axId val="881382800"/>
        <c:axId val="1"/>
      </c:lineChart>
      <c:catAx>
        <c:axId val="881382800"/>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81382800"/>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SWE</a:t>
            </a:r>
          </a:p>
        </c:rich>
      </c:tx>
      <c:layout>
        <c:manualLayout>
          <c:xMode val="edge"/>
          <c:yMode val="edge"/>
          <c:x val="0.47826394249738385"/>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0"/>
          <c:order val="0"/>
          <c:tx>
            <c:strRef>
              <c:f>'fr-g1-9'!$K$74</c:f>
              <c:strCache>
                <c:ptCount val="1"/>
                <c:pt idx="0">
                  <c:v>SWE</c:v>
                </c:pt>
              </c:strCache>
            </c:strRef>
          </c:tx>
          <c:spPr>
            <a:ln w="19050" cap="rnd">
              <a:solidFill>
                <a:srgbClr val="1F6E5A"/>
              </a:solidFill>
              <a:prstDash val="solid"/>
              <a:round/>
            </a:ln>
            <a:effectLst/>
          </c:spPr>
          <c:marker>
            <c:symbol val="none"/>
          </c:marker>
          <c:cat>
            <c:strRef>
              <c:f>'fr-g1-9'!$J$75:$J$89</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'fr-g1-9'!$K$75:$K$89</c:f>
              <c:numCache>
                <c:formatCode>0</c:formatCode>
                <c:ptCount val="15"/>
                <c:pt idx="0">
                  <c:v>100</c:v>
                </c:pt>
                <c:pt idx="1">
                  <c:v>101.54738878143135</c:v>
                </c:pt>
                <c:pt idx="2">
                  <c:v>96.582849774339152</c:v>
                </c:pt>
                <c:pt idx="3">
                  <c:v>90.199871050934888</c:v>
                </c:pt>
                <c:pt idx="4">
                  <c:v>91.489361702127667</c:v>
                </c:pt>
                <c:pt idx="5">
                  <c:v>93.423597678916835</c:v>
                </c:pt>
                <c:pt idx="6">
                  <c:v>95.422308188265632</c:v>
                </c:pt>
                <c:pt idx="7">
                  <c:v>96.324951644100594</c:v>
                </c:pt>
                <c:pt idx="8">
                  <c:v>95.615731785944561</c:v>
                </c:pt>
                <c:pt idx="9">
                  <c:v>95.938104448742763</c:v>
                </c:pt>
                <c:pt idx="10">
                  <c:v>96.196002578981293</c:v>
                </c:pt>
                <c:pt idx="11">
                  <c:v>96.582849774339152</c:v>
                </c:pt>
                <c:pt idx="12">
                  <c:v>96.131528046421664</c:v>
                </c:pt>
                <c:pt idx="13">
                  <c:v>97.163120567375884</c:v>
                </c:pt>
                <c:pt idx="14">
                  <c:v>96.324951644100594</c:v>
                </c:pt>
              </c:numCache>
            </c:numRef>
          </c:val>
          <c:smooth val="0"/>
          <c:extLst>
            <c:ext xmlns:c16="http://schemas.microsoft.com/office/drawing/2014/chart" uri="{C3380CC4-5D6E-409C-BE32-E72D297353CC}">
              <c16:uniqueId val="{00000000-FD45-4868-9DD3-14ABFE0503CE}"/>
            </c:ext>
          </c:extLst>
        </c:ser>
        <c:dLbls>
          <c:showLegendKey val="0"/>
          <c:showVal val="0"/>
          <c:showCatName val="0"/>
          <c:showSerName val="0"/>
          <c:showPercent val="0"/>
          <c:showBubbleSize val="0"/>
        </c:dLbls>
        <c:smooth val="0"/>
        <c:axId val="849896056"/>
        <c:axId val="1"/>
      </c:lineChart>
      <c:catAx>
        <c:axId val="849896056"/>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49896056"/>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USA</a:t>
            </a:r>
          </a:p>
        </c:rich>
      </c:tx>
      <c:layout>
        <c:manualLayout>
          <c:xMode val="edge"/>
          <c:yMode val="edge"/>
          <c:x val="0.48044156245175235"/>
          <c:y val="3.359770937723694E-2"/>
        </c:manualLayout>
      </c:layout>
      <c:overlay val="0"/>
      <c:spPr>
        <a:noFill/>
        <a:ln>
          <a:noFill/>
        </a:ln>
        <a:effectLst/>
      </c:spPr>
    </c:title>
    <c:autoTitleDeleted val="0"/>
    <c:plotArea>
      <c:layout>
        <c:manualLayout>
          <c:layoutTarget val="inner"/>
          <c:xMode val="edge"/>
          <c:yMode val="edge"/>
          <c:x val="9.7176954415927039E-2"/>
          <c:y val="0.21919907060249771"/>
          <c:w val="0.87105624142661175"/>
          <c:h val="0.47876984126984129"/>
        </c:manualLayout>
      </c:layout>
      <c:lineChart>
        <c:grouping val="standard"/>
        <c:varyColors val="0"/>
        <c:ser>
          <c:idx val="2"/>
          <c:order val="0"/>
          <c:tx>
            <c:strRef>
              <c:f>'fr-g1-9'!$B$92</c:f>
              <c:strCache>
                <c:ptCount val="1"/>
                <c:pt idx="0">
                  <c:v>USA</c:v>
                </c:pt>
              </c:strCache>
            </c:strRef>
          </c:tx>
          <c:spPr>
            <a:ln w="19050" cap="rnd">
              <a:solidFill>
                <a:srgbClr val="1F6E5A"/>
              </a:solidFill>
              <a:prstDash val="solid"/>
              <a:round/>
            </a:ln>
            <a:effectLst/>
          </c:spPr>
          <c:marker>
            <c:symbol val="none"/>
          </c:marker>
          <c:cat>
            <c:strRef>
              <c:f>'fr-g1-9'!$A$93:$A$107</c:f>
              <c:strCache>
                <c:ptCount val="15"/>
                <c:pt idx="0">
                  <c:v>Jan-20</c:v>
                </c:pt>
                <c:pt idx="1">
                  <c:v>Fév-20</c:v>
                </c:pt>
                <c:pt idx="2">
                  <c:v>Mar-20</c:v>
                </c:pt>
                <c:pt idx="3">
                  <c:v>Avr-20</c:v>
                </c:pt>
                <c:pt idx="4">
                  <c:v>Mai-20</c:v>
                </c:pt>
                <c:pt idx="5">
                  <c:v>Jui-20</c:v>
                </c:pt>
                <c:pt idx="6">
                  <c:v>Jul-20</c:v>
                </c:pt>
                <c:pt idx="7">
                  <c:v>Aoû-20</c:v>
                </c:pt>
                <c:pt idx="8">
                  <c:v>Sep-20</c:v>
                </c:pt>
                <c:pt idx="9">
                  <c:v>Oct-20</c:v>
                </c:pt>
                <c:pt idx="10">
                  <c:v>Nov-20</c:v>
                </c:pt>
                <c:pt idx="11">
                  <c:v>Déc-20</c:v>
                </c:pt>
                <c:pt idx="12">
                  <c:v>Jan-21</c:v>
                </c:pt>
                <c:pt idx="13">
                  <c:v>Fév-21</c:v>
                </c:pt>
                <c:pt idx="14">
                  <c:v>Mar-21</c:v>
                </c:pt>
              </c:strCache>
            </c:strRef>
          </c:cat>
          <c:val>
            <c:numRef>
              <c:f>'fr-g1-9'!$B$93:$B$107</c:f>
              <c:numCache>
                <c:formatCode>0</c:formatCode>
                <c:ptCount val="15"/>
                <c:pt idx="0">
                  <c:v>100</c:v>
                </c:pt>
                <c:pt idx="1">
                  <c:v>100.17319851150587</c:v>
                </c:pt>
                <c:pt idx="2">
                  <c:v>95.592145844494965</c:v>
                </c:pt>
                <c:pt idx="3">
                  <c:v>76.454902227541936</c:v>
                </c:pt>
                <c:pt idx="4">
                  <c:v>81.01791107891971</c:v>
                </c:pt>
                <c:pt idx="5">
                  <c:v>86.815166571271519</c:v>
                </c:pt>
                <c:pt idx="6">
                  <c:v>88.783525392533932</c:v>
                </c:pt>
                <c:pt idx="7">
                  <c:v>92.195641568560887</c:v>
                </c:pt>
                <c:pt idx="8">
                  <c:v>93.02452253582419</c:v>
                </c:pt>
                <c:pt idx="9">
                  <c:v>93.055111918502803</c:v>
                </c:pt>
                <c:pt idx="10">
                  <c:v>92.875220989524294</c:v>
                </c:pt>
                <c:pt idx="11">
                  <c:v>92.744898037406315</c:v>
                </c:pt>
                <c:pt idx="12">
                  <c:v>93.88042571387453</c:v>
                </c:pt>
                <c:pt idx="13">
                  <c:v>93.244727110134704</c:v>
                </c:pt>
                <c:pt idx="14">
                  <c:v>94.433598654195677</c:v>
                </c:pt>
              </c:numCache>
            </c:numRef>
          </c:val>
          <c:smooth val="0"/>
          <c:extLst>
            <c:ext xmlns:c16="http://schemas.microsoft.com/office/drawing/2014/chart" uri="{C3380CC4-5D6E-409C-BE32-E72D297353CC}">
              <c16:uniqueId val="{00000000-597B-4D2B-8D24-66143E0824C2}"/>
            </c:ext>
          </c:extLst>
        </c:ser>
        <c:dLbls>
          <c:showLegendKey val="0"/>
          <c:showVal val="0"/>
          <c:showCatName val="0"/>
          <c:showSerName val="0"/>
          <c:showPercent val="0"/>
          <c:showBubbleSize val="0"/>
        </c:dLbls>
        <c:smooth val="0"/>
        <c:axId val="849893432"/>
        <c:axId val="1"/>
      </c:lineChart>
      <c:catAx>
        <c:axId val="849893432"/>
        <c:scaling>
          <c:orientation val="minMax"/>
          <c:min val="1"/>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10"/>
          <c:min val="6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49893432"/>
        <c:crosses val="autoZero"/>
        <c:crossBetween val="between"/>
        <c:majorUnit val="1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4</xdr:col>
      <xdr:colOff>276225</xdr:colOff>
      <xdr:row>11</xdr:row>
      <xdr:rowOff>38100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276225</xdr:colOff>
      <xdr:row>2</xdr:row>
      <xdr:rowOff>9525</xdr:rowOff>
    </xdr:from>
    <xdr:to>
      <xdr:col>9</xdr:col>
      <xdr:colOff>104775</xdr:colOff>
      <xdr:row>11</xdr:row>
      <xdr:rowOff>38100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11</xdr:row>
      <xdr:rowOff>38100</xdr:rowOff>
    </xdr:from>
    <xdr:to>
      <xdr:col>4</xdr:col>
      <xdr:colOff>276225</xdr:colOff>
      <xdr:row>20</xdr:row>
      <xdr:rowOff>66675</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276225</xdr:colOff>
      <xdr:row>11</xdr:row>
      <xdr:rowOff>38100</xdr:rowOff>
    </xdr:from>
    <xdr:to>
      <xdr:col>9</xdr:col>
      <xdr:colOff>104775</xdr:colOff>
      <xdr:row>20</xdr:row>
      <xdr:rowOff>66675</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276225</xdr:colOff>
      <xdr:row>20</xdr:row>
      <xdr:rowOff>133350</xdr:rowOff>
    </xdr:from>
    <xdr:to>
      <xdr:col>9</xdr:col>
      <xdr:colOff>95250</xdr:colOff>
      <xdr:row>29</xdr:row>
      <xdr:rowOff>161925</xdr:rowOff>
    </xdr:to>
    <xdr:graphicFrame macro="">
      <xdr:nvGraphicFramePr>
        <xdr:cNvPr id="10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9525</xdr:colOff>
      <xdr:row>29</xdr:row>
      <xdr:rowOff>95250</xdr:rowOff>
    </xdr:from>
    <xdr:to>
      <xdr:col>4</xdr:col>
      <xdr:colOff>276225</xdr:colOff>
      <xdr:row>38</xdr:row>
      <xdr:rowOff>114300</xdr:rowOff>
    </xdr:to>
    <xdr:graphicFrame macro="">
      <xdr:nvGraphicFramePr>
        <xdr:cNvPr id="10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xdr:col>
      <xdr:colOff>276225</xdr:colOff>
      <xdr:row>29</xdr:row>
      <xdr:rowOff>95250</xdr:rowOff>
    </xdr:from>
    <xdr:to>
      <xdr:col>9</xdr:col>
      <xdr:colOff>104775</xdr:colOff>
      <xdr:row>38</xdr:row>
      <xdr:rowOff>114300</xdr:rowOff>
    </xdr:to>
    <xdr:graphicFrame macro="">
      <xdr:nvGraphicFramePr>
        <xdr:cNvPr id="10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9525</xdr:colOff>
      <xdr:row>38</xdr:row>
      <xdr:rowOff>114300</xdr:rowOff>
    </xdr:from>
    <xdr:to>
      <xdr:col>4</xdr:col>
      <xdr:colOff>276225</xdr:colOff>
      <xdr:row>47</xdr:row>
      <xdr:rowOff>142875</xdr:rowOff>
    </xdr:to>
    <xdr:graphicFrame macro="">
      <xdr:nvGraphicFramePr>
        <xdr:cNvPr id="10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4</xdr:col>
      <xdr:colOff>276225</xdr:colOff>
      <xdr:row>38</xdr:row>
      <xdr:rowOff>114300</xdr:rowOff>
    </xdr:from>
    <xdr:to>
      <xdr:col>9</xdr:col>
      <xdr:colOff>104775</xdr:colOff>
      <xdr:row>47</xdr:row>
      <xdr:rowOff>142875</xdr:rowOff>
    </xdr:to>
    <xdr:graphicFrame macro="">
      <xdr:nvGraphicFramePr>
        <xdr:cNvPr id="103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9525</xdr:colOff>
      <xdr:row>20</xdr:row>
      <xdr:rowOff>133350</xdr:rowOff>
    </xdr:from>
    <xdr:to>
      <xdr:col>4</xdr:col>
      <xdr:colOff>285750</xdr:colOff>
      <xdr:row>29</xdr:row>
      <xdr:rowOff>161925</xdr:rowOff>
    </xdr:to>
    <xdr:graphicFrame macro="">
      <xdr:nvGraphicFramePr>
        <xdr:cNvPr id="103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0.09718</cdr:x>
      <cdr:y>0.31294</cdr:y>
    </cdr:from>
    <cdr:to>
      <cdr:x>0.96823</cdr:x>
      <cdr:y>0.31294</cdr:y>
    </cdr:to>
    <cdr:cxnSp macro="">
      <cdr:nvCxnSpPr>
        <cdr:cNvPr id="25" name="xlamRefLine"/>
        <cdr:cNvCxnSpPr/>
      </cdr:nvCxnSpPr>
      <cdr:spPr>
        <a:xfrm xmlns:a="http://schemas.openxmlformats.org/drawingml/2006/main">
          <a:off x="283368" y="473161"/>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40fac915-fr" TargetMode="External" Id="rId11" /><Relationship Type="http://schemas.openxmlformats.org/officeDocument/2006/relationships/hyperlink" Target="http://oe.cd/disclaimer" TargetMode="External" Id="rId12" /><Relationship Type="http://schemas.openxmlformats.org/officeDocument/2006/relationships/hyperlink" Target="https://stat.link/12yxhr"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L107"/>
  <x:sheetViews>
    <x:sheetView showGridLines="0" tabSelected="1" topLeftCell="A43" workbookViewId="0">
      <x:selection activeCell="N24" sqref="N24"/>
    </x:sheetView>
  </x:sheetViews>
  <x:sheetFormatPr defaultColWidth="8.710938" defaultRowHeight="12.75" x14ac:dyDescent="0.2"/>
  <x:cols>
    <x:col min="1" max="1" width="11" style="1" customWidth="1"/>
    <x:col min="2" max="2" width="8.570312" style="1" customWidth="1"/>
    <x:col min="3" max="3" width="8.710938" style="1" customWidth="1"/>
    <x:col min="4" max="4" width="11" style="1" customWidth="1"/>
    <x:col min="5" max="5" width="8.570312" style="1" customWidth="1"/>
    <x:col min="6" max="6" width="8.710938" style="1" customWidth="1"/>
    <x:col min="7" max="7" width="11" style="1" customWidth="1"/>
    <x:col min="8" max="8" width="8.570312" style="1" customWidth="1"/>
    <x:col min="9" max="9" width="8.710938" style="1" customWidth="1"/>
    <x:col min="10" max="10" width="11" style="1" customWidth="1"/>
    <x:col min="11" max="11" width="8.570312" style="1" customWidth="1"/>
    <x:col min="12" max="13" width="8.710938" style="1" customWidth="1"/>
    <x:col min="14" max="14" width="8.710938" style="0" customWidth="1"/>
    <x:col min="15" max="16384" width="8.710938" style="1" customWidth="1"/>
  </x:cols>
  <x:sheetData>
    <x:row r="1" spans="1:14" customFormat="1" ht="15.75" customHeight="1" x14ac:dyDescent="0.2">
      <x:c r="A1" s="16" t="s">
        <x:v>0</x:v>
      </x:c>
    </x:row>
    <x:row r="2" spans="1:14" customFormat="1" ht="16.5" customHeight="1" x14ac:dyDescent="0.2">
      <x:c r="A2" s="17" t="s">
        <x:v>1</x:v>
      </x:c>
    </x:row>
    <x:row r="3" spans="1:14" customFormat="1" ht="13.5" customHeight="1" x14ac:dyDescent="0.2">
      <x:c r="A3" s="2" t="s"/>
      <x:c r="B3" s="3" t="s"/>
      <x:c r="C3" s="3" t="s"/>
      <x:c r="D3" s="3" t="s"/>
      <x:c r="E3" s="3" t="s"/>
      <x:c r="F3" s="3" t="s"/>
      <x:c r="G3" s="3" t="s"/>
      <x:c r="H3" s="3" t="s"/>
      <x:c r="I3" s="3" t="s"/>
      <x:c r="J3" s="3" t="s"/>
    </x:row>
    <x:row r="4" spans="1:14" customFormat="1" ht="13.5" customHeight="1" x14ac:dyDescent="0.2">
      <x:c r="A4" s="3" t="s"/>
      <x:c r="B4" s="3" t="s"/>
      <x:c r="C4" s="3" t="s"/>
      <x:c r="D4" s="3" t="s"/>
      <x:c r="E4" s="3" t="s"/>
      <x:c r="F4" s="3" t="s"/>
      <x:c r="G4" s="3" t="s"/>
      <x:c r="H4" s="3" t="s"/>
      <x:c r="I4" s="3" t="s"/>
      <x:c r="J4" s="3" t="s"/>
    </x:row>
    <x:row r="5" spans="1:14" customFormat="1" ht="13.5" customHeight="1" x14ac:dyDescent="0.2">
      <x:c r="A5" s="3" t="s"/>
      <x:c r="B5" s="3" t="s"/>
      <x:c r="C5" s="3" t="s"/>
      <x:c r="D5" s="3" t="s"/>
      <x:c r="E5" s="3" t="s"/>
      <x:c r="F5" s="3" t="s"/>
      <x:c r="G5" s="3" t="s"/>
      <x:c r="H5" s="3" t="s"/>
      <x:c r="I5" s="3" t="s"/>
      <x:c r="J5" s="3" t="s"/>
    </x:row>
    <x:row r="6" spans="1:14" customFormat="1" ht="13.5" customHeight="1" x14ac:dyDescent="0.2">
      <x:c r="A6" s="3" t="s"/>
      <x:c r="B6" s="3" t="s"/>
      <x:c r="C6" s="3" t="s"/>
      <x:c r="D6" s="3" t="s"/>
      <x:c r="E6" s="3" t="s"/>
      <x:c r="F6" s="3" t="s"/>
      <x:c r="G6" s="3" t="s"/>
      <x:c r="H6" s="3" t="s"/>
      <x:c r="I6" s="3" t="s"/>
      <x:c r="J6" s="3" t="s"/>
    </x:row>
    <x:row r="7" spans="1:14" customFormat="1" ht="13.5" customHeight="1" x14ac:dyDescent="0.2">
      <x:c r="A7" s="3" t="s"/>
      <x:c r="B7" s="3" t="s"/>
      <x:c r="C7" s="3" t="s"/>
      <x:c r="D7" s="3" t="s"/>
      <x:c r="E7" s="3" t="s"/>
      <x:c r="F7" s="3" t="s"/>
      <x:c r="G7" s="3" t="s"/>
      <x:c r="H7" s="3" t="s"/>
      <x:c r="I7" s="3" t="s"/>
      <x:c r="J7" s="3" t="s"/>
    </x:row>
    <x:row r="8" spans="1:14" customFormat="1" ht="13.5" customHeight="1" x14ac:dyDescent="0.2">
      <x:c r="A8" s="3" t="s"/>
      <x:c r="B8" s="3" t="s"/>
      <x:c r="C8" s="3" t="s"/>
      <x:c r="D8" s="3" t="s"/>
      <x:c r="E8" s="3" t="s"/>
      <x:c r="F8" s="3" t="s"/>
      <x:c r="G8" s="3" t="s"/>
      <x:c r="H8" s="3" t="s"/>
      <x:c r="I8" s="3" t="s"/>
      <x:c r="J8" s="3" t="s"/>
    </x:row>
    <x:row r="9" spans="1:14" customFormat="1" ht="13.5" customHeight="1" x14ac:dyDescent="0.2">
      <x:c r="A9" s="3" t="s"/>
      <x:c r="B9" s="3" t="s"/>
      <x:c r="C9" s="3" t="s"/>
      <x:c r="D9" s="3" t="s"/>
      <x:c r="E9" s="3" t="s"/>
      <x:c r="F9" s="3" t="s"/>
      <x:c r="G9" s="3" t="s"/>
      <x:c r="H9" s="3" t="s"/>
      <x:c r="I9" s="3" t="s"/>
      <x:c r="J9" s="3" t="s"/>
    </x:row>
    <x:row r="10" spans="1:14" customFormat="1" ht="13.5" customHeight="1" x14ac:dyDescent="0.2">
      <x:c r="A10" s="3" t="s"/>
      <x:c r="B10" s="3" t="s"/>
      <x:c r="C10" s="3" t="s"/>
      <x:c r="D10" s="3" t="s"/>
      <x:c r="E10" s="3" t="s"/>
      <x:c r="F10" s="3" t="s"/>
      <x:c r="G10" s="3" t="s"/>
      <x:c r="H10" s="3" t="s"/>
      <x:c r="I10" s="3" t="s"/>
      <x:c r="J10" s="3" t="s"/>
    </x:row>
    <x:row r="11" spans="1:14" customFormat="1" ht="13.5" customHeight="1" x14ac:dyDescent="0.2">
      <x:c r="A11" s="3" t="s"/>
      <x:c r="B11" s="3" t="s"/>
      <x:c r="C11" s="3" t="s"/>
      <x:c r="D11" s="3" t="s"/>
      <x:c r="E11" s="3" t="s"/>
      <x:c r="F11" s="3" t="s"/>
      <x:c r="G11" s="3" t="s"/>
      <x:c r="H11" s="3" t="s"/>
      <x:c r="I11" s="3" t="s"/>
      <x:c r="J11" s="3" t="s"/>
    </x:row>
    <x:row r="12" spans="1:14" customFormat="1" ht="13.5" customHeight="1" x14ac:dyDescent="0.2">
      <x:c r="A12" s="3" t="s"/>
      <x:c r="B12" s="3" t="s"/>
      <x:c r="C12" s="3" t="s"/>
      <x:c r="D12" s="3" t="s"/>
      <x:c r="E12" s="3" t="s"/>
      <x:c r="F12" s="3" t="s"/>
      <x:c r="G12" s="3" t="s"/>
      <x:c r="H12" s="3" t="s"/>
      <x:c r="I12" s="3" t="s"/>
      <x:c r="J12" s="3" t="s"/>
    </x:row>
    <x:row r="13" spans="1:14" customFormat="1" ht="13.5" customHeight="1" x14ac:dyDescent="0.2">
      <x:c r="A13" s="3" t="s"/>
      <x:c r="B13" s="3" t="s"/>
      <x:c r="C13" s="3" t="s"/>
      <x:c r="D13" s="3" t="s"/>
      <x:c r="E13" s="3" t="s"/>
      <x:c r="F13" s="3" t="s"/>
      <x:c r="G13" s="3" t="s"/>
      <x:c r="H13" s="3" t="s"/>
      <x:c r="I13" s="3" t="s"/>
      <x:c r="J13" s="3" t="s"/>
    </x:row>
    <x:row r="14" spans="1:14" customFormat="1" ht="13.5" customHeight="1" x14ac:dyDescent="0.2">
      <x:c r="A14" s="3" t="s"/>
      <x:c r="B14" s="3" t="s"/>
      <x:c r="C14" s="3" t="s"/>
      <x:c r="D14" s="3" t="s"/>
      <x:c r="E14" s="3" t="s"/>
      <x:c r="F14" s="3" t="s"/>
      <x:c r="G14" s="3" t="s"/>
      <x:c r="H14" s="3" t="s"/>
      <x:c r="I14" s="3" t="s"/>
      <x:c r="J14" s="3" t="s"/>
    </x:row>
    <x:row r="15" spans="1:14" customFormat="1" ht="13.5" customHeight="1" x14ac:dyDescent="0.2">
      <x:c r="A15" s="3" t="s"/>
      <x:c r="B15" s="3" t="s"/>
      <x:c r="C15" s="3" t="s"/>
      <x:c r="D15" s="3" t="s"/>
      <x:c r="E15" s="3" t="s"/>
      <x:c r="F15" s="3" t="s"/>
      <x:c r="G15" s="3" t="s"/>
      <x:c r="H15" s="3" t="s"/>
      <x:c r="I15" s="3" t="s"/>
      <x:c r="J15" s="3" t="s"/>
    </x:row>
    <x:row r="16" spans="1:14" customFormat="1" ht="13.5" customHeight="1" x14ac:dyDescent="0.2">
      <x:c r="A16" s="3" t="s"/>
      <x:c r="B16" s="3" t="s"/>
      <x:c r="C16" s="3" t="s"/>
      <x:c r="D16" s="3" t="s"/>
      <x:c r="E16" s="3" t="s"/>
      <x:c r="F16" s="3" t="s"/>
      <x:c r="G16" s="3" t="s"/>
      <x:c r="H16" s="3" t="s"/>
      <x:c r="I16" s="3" t="s"/>
      <x:c r="J16" s="3" t="s"/>
    </x:row>
    <x:row r="17" spans="1:14" customFormat="1" ht="13.5" customHeight="1" x14ac:dyDescent="0.2">
      <x:c r="A17" s="3" t="s"/>
      <x:c r="B17" s="3" t="s"/>
      <x:c r="C17" s="3" t="s"/>
      <x:c r="D17" s="3" t="s"/>
      <x:c r="E17" s="3" t="s"/>
      <x:c r="F17" s="3" t="s"/>
      <x:c r="G17" s="3" t="s"/>
      <x:c r="H17" s="3" t="s"/>
      <x:c r="I17" s="3" t="s"/>
      <x:c r="J17" s="3" t="s"/>
    </x:row>
    <x:row r="18" spans="1:14" customFormat="1" ht="13.5" customHeight="1" x14ac:dyDescent="0.2">
      <x:c r="A18" s="3" t="s"/>
      <x:c r="B18" s="3" t="s"/>
      <x:c r="C18" s="3" t="s"/>
      <x:c r="D18" s="3" t="s"/>
      <x:c r="E18" s="3" t="s"/>
      <x:c r="F18" s="3" t="s"/>
      <x:c r="G18" s="3" t="s"/>
      <x:c r="H18" s="3" t="s"/>
      <x:c r="I18" s="3" t="s"/>
      <x:c r="J18" s="3" t="s"/>
    </x:row>
    <x:row r="19" spans="1:14" customFormat="1" ht="13.5" customHeight="1" x14ac:dyDescent="0.2">
      <x:c r="A19" s="3" t="s"/>
      <x:c r="B19" s="3" t="s"/>
      <x:c r="C19" s="3" t="s"/>
      <x:c r="D19" s="3" t="s"/>
      <x:c r="E19" s="3" t="s"/>
      <x:c r="F19" s="3" t="s"/>
      <x:c r="G19" s="3" t="s"/>
      <x:c r="H19" s="3" t="s"/>
      <x:c r="I19" s="3" t="s"/>
      <x:c r="J19" s="3" t="s"/>
    </x:row>
    <x:row r="20" spans="1:14" customFormat="1" ht="13.5" customHeight="1" x14ac:dyDescent="0.2">
      <x:c r="A20" s="3" t="s"/>
      <x:c r="B20" s="3" t="s"/>
      <x:c r="C20" s="3" t="s"/>
      <x:c r="D20" s="3" t="s"/>
      <x:c r="E20" s="3" t="s"/>
      <x:c r="F20" s="3" t="s"/>
      <x:c r="G20" s="3" t="s"/>
      <x:c r="H20" s="3" t="s"/>
      <x:c r="I20" s="3" t="s"/>
      <x:c r="J20" s="3" t="s"/>
    </x:row>
    <x:row r="21" spans="1:14" customFormat="1" ht="13.5" customHeight="1" x14ac:dyDescent="0.2">
      <x:c r="A21" s="3" t="s"/>
      <x:c r="B21" s="3" t="s"/>
      <x:c r="C21" s="3" t="s"/>
      <x:c r="D21" s="3" t="s"/>
      <x:c r="E21" s="3" t="s"/>
      <x:c r="F21" s="3" t="s"/>
      <x:c r="G21" s="3" t="s"/>
      <x:c r="H21" s="3" t="s"/>
      <x:c r="I21" s="3" t="s"/>
      <x:c r="J21" s="3" t="s"/>
    </x:row>
    <x:row r="22" spans="1:14" customFormat="1" ht="13.5" customHeight="1" x14ac:dyDescent="0.2">
      <x:c r="A22" s="3" t="s"/>
      <x:c r="B22" s="3" t="s"/>
      <x:c r="C22" s="3" t="s"/>
      <x:c r="D22" s="3" t="s"/>
      <x:c r="E22" s="3" t="s"/>
      <x:c r="F22" s="3" t="s"/>
      <x:c r="G22" s="3" t="s"/>
      <x:c r="H22" s="3" t="s"/>
      <x:c r="I22" s="3" t="s"/>
      <x:c r="J22" s="3" t="s"/>
    </x:row>
    <x:row r="23" spans="1:14" customFormat="1" ht="13.5" customHeight="1" x14ac:dyDescent="0.2">
      <x:c r="A23" s="3" t="s"/>
      <x:c r="B23" s="3" t="s"/>
      <x:c r="C23" s="3" t="s"/>
      <x:c r="D23" s="3" t="s"/>
      <x:c r="E23" s="3" t="s"/>
      <x:c r="F23" s="3" t="s"/>
      <x:c r="G23" s="3" t="s"/>
      <x:c r="H23" s="3" t="s"/>
      <x:c r="I23" s="3" t="s"/>
      <x:c r="J23" s="3" t="s"/>
    </x:row>
    <x:row r="24" spans="1:14" s="0" customFormat="1" ht="13.5" customHeight="1" x14ac:dyDescent="0.2">
      <x:c r="A24" s="3" t="s"/>
      <x:c r="B24" s="3" t="s"/>
      <x:c r="C24" s="3" t="s"/>
      <x:c r="D24" s="3" t="s"/>
      <x:c r="E24" s="3" t="s"/>
      <x:c r="F24" s="3" t="s"/>
      <x:c r="G24" s="3" t="s"/>
      <x:c r="H24" s="3" t="s"/>
      <x:c r="I24" s="3" t="s"/>
      <x:c r="J24" s="3" t="s"/>
      <x:c r="K24" s="0" t="s"/>
      <x:c r="L24" s="0" t="s"/>
      <x:c r="M24" s="0" t="s"/>
      <x:c r="N24" s="0" t="s"/>
    </x:row>
    <x:row r="25" spans="1:14" customFormat="1" ht="13.5" customHeight="1" x14ac:dyDescent="0.2">
      <x:c r="A25" s="3" t="s"/>
      <x:c r="B25" s="3" t="s"/>
      <x:c r="C25" s="3" t="s"/>
      <x:c r="D25" s="3" t="s"/>
      <x:c r="E25" s="3" t="s"/>
      <x:c r="F25" s="3" t="s"/>
      <x:c r="G25" s="3" t="s"/>
      <x:c r="H25" s="3" t="s"/>
      <x:c r="I25" s="3" t="s"/>
      <x:c r="J25" s="3" t="s"/>
    </x:row>
    <x:row r="26" spans="1:14" customFormat="1" ht="13.5" customHeight="1" x14ac:dyDescent="0.2">
      <x:c r="A26" s="3" t="s"/>
      <x:c r="B26" s="3" t="s"/>
      <x:c r="C26" s="3" t="s"/>
      <x:c r="D26" s="3" t="s"/>
      <x:c r="E26" s="3" t="s"/>
      <x:c r="F26" s="3" t="s"/>
      <x:c r="G26" s="3" t="s"/>
      <x:c r="H26" s="3" t="s"/>
      <x:c r="I26" s="3" t="s"/>
      <x:c r="J26" s="3" t="s"/>
    </x:row>
    <x:row r="27" spans="1:14" customFormat="1" ht="13.5" customHeight="1" x14ac:dyDescent="0.2">
      <x:c r="A27" s="3" t="s"/>
      <x:c r="B27" s="3" t="s"/>
      <x:c r="C27" s="3" t="s"/>
      <x:c r="D27" s="3" t="s"/>
      <x:c r="E27" s="3" t="s"/>
      <x:c r="F27" s="3" t="s"/>
      <x:c r="G27" s="3" t="s"/>
      <x:c r="H27" s="3" t="s"/>
      <x:c r="I27" s="3" t="s"/>
      <x:c r="J27" s="3" t="s"/>
    </x:row>
    <x:row r="28" spans="1:14" customFormat="1" ht="13.5" customHeight="1" x14ac:dyDescent="0.2">
      <x:c r="A28" s="3" t="s"/>
      <x:c r="B28" s="3" t="s"/>
      <x:c r="C28" s="3" t="s"/>
      <x:c r="D28" s="3" t="s"/>
      <x:c r="E28" s="3" t="s"/>
      <x:c r="F28" s="3" t="s"/>
      <x:c r="G28" s="3" t="s"/>
      <x:c r="H28" s="3" t="s"/>
      <x:c r="I28" s="3" t="s"/>
      <x:c r="J28" s="3" t="s"/>
    </x:row>
    <x:row r="29" spans="1:14" customFormat="1" ht="13.5" customHeight="1" x14ac:dyDescent="0.2">
      <x:c r="A29" s="3" t="s"/>
      <x:c r="B29" s="3" t="s"/>
      <x:c r="C29" s="3" t="s"/>
      <x:c r="D29" s="3" t="s"/>
      <x:c r="E29" s="3" t="s"/>
      <x:c r="F29" s="3" t="s"/>
      <x:c r="G29" s="3" t="s"/>
      <x:c r="H29" s="3" t="s"/>
      <x:c r="I29" s="3" t="s"/>
      <x:c r="J29" s="3" t="s"/>
    </x:row>
    <x:row r="30" spans="1:14" customFormat="1" ht="13.5" customHeight="1" x14ac:dyDescent="0.2">
      <x:c r="A30" s="3" t="s"/>
      <x:c r="B30" s="3" t="s"/>
      <x:c r="C30" s="3" t="s"/>
      <x:c r="D30" s="3" t="s"/>
      <x:c r="E30" s="3" t="s"/>
      <x:c r="F30" s="3" t="s"/>
      <x:c r="G30" s="3" t="s"/>
      <x:c r="H30" s="3" t="s"/>
      <x:c r="I30" s="3" t="s"/>
      <x:c r="J30" s="3" t="s"/>
    </x:row>
    <x:row r="31" spans="1:14" customFormat="1" ht="13.5" customHeight="1" x14ac:dyDescent="0.2">
      <x:c r="A31" s="3" t="s"/>
      <x:c r="B31" s="3" t="s"/>
      <x:c r="C31" s="3" t="s"/>
      <x:c r="D31" s="3" t="s"/>
      <x:c r="E31" s="3" t="s"/>
      <x:c r="F31" s="3" t="s"/>
      <x:c r="G31" s="3" t="s"/>
      <x:c r="H31" s="3" t="s"/>
      <x:c r="I31" s="3" t="s"/>
      <x:c r="J31" s="3" t="s"/>
    </x:row>
    <x:row r="32" spans="1:14" customFormat="1" ht="13.5" customHeight="1" x14ac:dyDescent="0.2">
      <x:c r="A32" s="3" t="s"/>
      <x:c r="B32" s="3" t="s"/>
      <x:c r="C32" s="3" t="s"/>
      <x:c r="D32" s="3" t="s"/>
      <x:c r="E32" s="3" t="s"/>
      <x:c r="F32" s="3" t="s"/>
      <x:c r="G32" s="3" t="s"/>
      <x:c r="H32" s="3" t="s"/>
      <x:c r="I32" s="3" t="s"/>
      <x:c r="J32" s="3" t="s"/>
    </x:row>
    <x:row r="33" spans="1:14" customFormat="1" ht="13.5" customHeight="1" x14ac:dyDescent="0.2">
      <x:c r="A33" s="3" t="s"/>
      <x:c r="B33" s="3" t="s"/>
      <x:c r="C33" s="3" t="s"/>
      <x:c r="D33" s="3" t="s"/>
      <x:c r="E33" s="3" t="s"/>
      <x:c r="F33" s="3" t="s"/>
      <x:c r="G33" s="3" t="s"/>
      <x:c r="H33" s="3" t="s"/>
      <x:c r="I33" s="3" t="s"/>
      <x:c r="J33" s="3" t="s"/>
    </x:row>
    <x:row r="34" spans="1:14" customFormat="1" ht="13.5" customHeight="1" x14ac:dyDescent="0.2">
      <x:c r="A34" s="3" t="s"/>
      <x:c r="B34" s="3" t="s"/>
      <x:c r="C34" s="3" t="s"/>
      <x:c r="D34" s="3" t="s"/>
      <x:c r="E34" s="3" t="s"/>
      <x:c r="F34" s="3" t="s"/>
      <x:c r="G34" s="3" t="s"/>
      <x:c r="H34" s="3" t="s"/>
      <x:c r="I34" s="3" t="s"/>
      <x:c r="J34" s="3" t="s"/>
    </x:row>
    <x:row r="35" spans="1:14" customFormat="1" ht="13.5" customHeight="1" x14ac:dyDescent="0.2">
      <x:c r="A35" s="3" t="s"/>
      <x:c r="B35" s="3" t="s"/>
      <x:c r="C35" s="3" t="s"/>
      <x:c r="D35" s="3" t="s"/>
      <x:c r="E35" s="3" t="s"/>
      <x:c r="F35" s="3" t="s"/>
      <x:c r="G35" s="3" t="s"/>
      <x:c r="H35" s="3" t="s"/>
      <x:c r="I35" s="3" t="s"/>
      <x:c r="J35" s="3" t="s"/>
    </x:row>
    <x:row r="36" spans="1:14" customFormat="1" ht="13.5" customHeight="1" x14ac:dyDescent="0.2">
      <x:c r="A36" s="3" t="s"/>
      <x:c r="B36" s="3" t="s"/>
      <x:c r="C36" s="3" t="s"/>
      <x:c r="D36" s="3" t="s"/>
      <x:c r="E36" s="3" t="s"/>
      <x:c r="F36" s="3" t="s"/>
      <x:c r="G36" s="3" t="s"/>
      <x:c r="H36" s="3" t="s"/>
      <x:c r="I36" s="3" t="s"/>
      <x:c r="J36" s="3" t="s"/>
    </x:row>
    <x:row r="37" spans="1:14" customFormat="1" ht="13.5" customHeight="1" x14ac:dyDescent="0.2">
      <x:c r="A37" s="3" t="s"/>
      <x:c r="B37" s="3" t="s"/>
      <x:c r="C37" s="3" t="s"/>
      <x:c r="D37" s="3" t="s"/>
      <x:c r="E37" s="3" t="s"/>
      <x:c r="F37" s="3" t="s"/>
      <x:c r="G37" s="3" t="s"/>
      <x:c r="H37" s="3" t="s"/>
      <x:c r="I37" s="3" t="s"/>
      <x:c r="J37" s="3" t="s"/>
    </x:row>
    <x:row r="38" spans="1:14" customFormat="1" ht="13.5" customHeight="1" x14ac:dyDescent="0.2">
      <x:c r="A38" s="3" t="s"/>
      <x:c r="B38" s="3" t="s"/>
      <x:c r="C38" s="3" t="s"/>
      <x:c r="D38" s="3" t="s"/>
      <x:c r="E38" s="3" t="s"/>
      <x:c r="F38" s="3" t="s"/>
      <x:c r="G38" s="3" t="s"/>
      <x:c r="H38" s="3" t="s"/>
      <x:c r="I38" s="3" t="s"/>
      <x:c r="J38" s="3" t="s"/>
    </x:row>
    <x:row r="39" spans="1:14" customFormat="1" ht="13.5" customHeight="1" x14ac:dyDescent="0.2">
      <x:c r="A39" s="3" t="s"/>
      <x:c r="B39" s="3" t="s"/>
      <x:c r="C39" s="3" t="s"/>
      <x:c r="D39" s="3" t="s"/>
      <x:c r="E39" s="3" t="s"/>
      <x:c r="F39" s="3" t="s"/>
      <x:c r="G39" s="3" t="s"/>
      <x:c r="H39" s="3" t="s"/>
      <x:c r="I39" s="3" t="s"/>
      <x:c r="J39" s="3" t="s"/>
    </x:row>
    <x:row r="40" spans="1:14" customFormat="1" ht="13.5" customHeight="1" x14ac:dyDescent="0.2">
      <x:c r="A40" s="3" t="s"/>
      <x:c r="B40" s="3" t="s"/>
      <x:c r="C40" s="3" t="s"/>
      <x:c r="D40" s="3" t="s"/>
      <x:c r="E40" s="3" t="s"/>
      <x:c r="F40" s="3" t="s"/>
      <x:c r="G40" s="3" t="s"/>
      <x:c r="H40" s="3" t="s"/>
      <x:c r="I40" s="3" t="s"/>
      <x:c r="J40" s="3" t="s"/>
    </x:row>
    <x:row r="41" spans="1:14" customFormat="1" ht="13.5" customHeight="1" x14ac:dyDescent="0.2">
      <x:c r="A41" s="3" t="s"/>
      <x:c r="B41" s="3" t="s"/>
      <x:c r="C41" s="3" t="s"/>
      <x:c r="D41" s="3" t="s"/>
      <x:c r="E41" s="3" t="s"/>
      <x:c r="F41" s="3" t="s"/>
      <x:c r="G41" s="3" t="s"/>
      <x:c r="H41" s="3" t="s"/>
      <x:c r="I41" s="3" t="s"/>
      <x:c r="J41" s="3" t="s"/>
    </x:row>
    <x:row r="42" spans="1:14" customFormat="1" ht="13.5" customHeight="1" x14ac:dyDescent="0.2">
      <x:c r="A42" s="3" t="s"/>
      <x:c r="B42" s="3" t="s"/>
      <x:c r="C42" s="3" t="s"/>
      <x:c r="D42" s="3" t="s"/>
      <x:c r="E42" s="3" t="s"/>
      <x:c r="F42" s="3" t="s"/>
      <x:c r="G42" s="3" t="s"/>
      <x:c r="H42" s="3" t="s"/>
      <x:c r="I42" s="3" t="s"/>
      <x:c r="J42" s="3" t="s"/>
    </x:row>
    <x:row r="43" spans="1:14" s="0" customFormat="1" ht="13.5" customHeight="1" x14ac:dyDescent="0.2">
      <x:c r="A43" s="3" t="s"/>
      <x:c r="B43" s="3" t="s"/>
      <x:c r="C43" s="3" t="s"/>
      <x:c r="D43" s="3" t="s"/>
      <x:c r="E43" s="3" t="s"/>
      <x:c r="F43" s="3" t="s"/>
      <x:c r="G43" s="3" t="s"/>
      <x:c r="H43" s="3" t="s"/>
      <x:c r="I43" s="3" t="s"/>
      <x:c r="J43" s="3" t="s"/>
      <x:c r="K43" s="0" t="s"/>
      <x:c r="L43" s="0" t="s"/>
      <x:c r="M43" s="0" t="s"/>
      <x:c r="N43" s="0" t="s"/>
    </x:row>
    <x:row r="44" spans="1:14" customFormat="1" ht="13.5" customHeight="1" x14ac:dyDescent="0.2">
      <x:c r="A44" s="3" t="s"/>
      <x:c r="B44" s="3" t="s"/>
      <x:c r="C44" s="3" t="s"/>
      <x:c r="D44" s="3" t="s"/>
      <x:c r="E44" s="3" t="s"/>
      <x:c r="F44" s="3" t="s"/>
      <x:c r="G44" s="3" t="s"/>
      <x:c r="H44" s="3" t="s"/>
      <x:c r="I44" s="3" t="s"/>
      <x:c r="J44" s="3" t="s"/>
    </x:row>
    <x:row r="45" spans="1:14" customFormat="1" ht="13.5" customHeight="1" x14ac:dyDescent="0.2">
      <x:c r="A45" s="3" t="s"/>
      <x:c r="B45" s="3" t="s"/>
      <x:c r="C45" s="3" t="s"/>
      <x:c r="D45" s="3" t="s"/>
      <x:c r="E45" s="3" t="s"/>
      <x:c r="F45" s="3" t="s"/>
      <x:c r="G45" s="3" t="s"/>
      <x:c r="H45" s="3" t="s"/>
      <x:c r="I45" s="3" t="s"/>
      <x:c r="J45" s="3" t="s"/>
    </x:row>
    <x:row r="46" spans="1:14" customFormat="1" ht="13.5" customHeight="1" x14ac:dyDescent="0.2">
      <x:c r="A46" s="3" t="s"/>
      <x:c r="B46" s="3" t="s"/>
      <x:c r="C46" s="3" t="s"/>
      <x:c r="D46" s="3" t="s"/>
      <x:c r="E46" s="3" t="s"/>
      <x:c r="F46" s="3" t="s"/>
      <x:c r="G46" s="3" t="s"/>
      <x:c r="H46" s="3" t="s"/>
      <x:c r="I46" s="3" t="s"/>
      <x:c r="J46" s="3" t="s"/>
    </x:row>
    <x:row r="47" spans="1:14" customFormat="1" ht="13.5" customHeight="1" x14ac:dyDescent="0.2">
      <x:c r="A47" s="3" t="s"/>
      <x:c r="B47" s="3" t="s"/>
      <x:c r="C47" s="3" t="s"/>
      <x:c r="D47" s="3" t="s"/>
      <x:c r="E47" s="3" t="s"/>
      <x:c r="F47" s="3" t="s"/>
      <x:c r="G47" s="3" t="s"/>
      <x:c r="H47" s="3" t="s"/>
      <x:c r="I47" s="3" t="s"/>
      <x:c r="J47" s="3" t="s"/>
    </x:row>
    <x:row r="48" spans="1:14" customFormat="1" ht="13.5" customHeight="1" x14ac:dyDescent="0.2">
      <x:c r="A48" s="20" t="s"/>
      <x:c r="B48" s="20" t="s"/>
      <x:c r="C48" s="20" t="s"/>
      <x:c r="D48" s="20" t="s"/>
      <x:c r="E48" s="20" t="s"/>
      <x:c r="F48" s="20" t="s"/>
      <x:c r="G48" s="20" t="s"/>
      <x:c r="H48" s="20" t="s"/>
      <x:c r="I48" s="20" t="s"/>
      <x:c r="J48" s="20" t="s"/>
    </x:row>
    <x:row r="49" spans="1:14" customFormat="1" ht="13.5" customHeight="1" x14ac:dyDescent="0.2">
      <x:c r="A49" s="3" t="s"/>
      <x:c r="B49" s="3" t="s"/>
      <x:c r="C49" s="3" t="s"/>
      <x:c r="D49" s="3" t="s"/>
      <x:c r="E49" s="3" t="s"/>
      <x:c r="F49" s="3" t="s"/>
      <x:c r="G49" s="3" t="s"/>
      <x:c r="H49" s="3" t="s"/>
      <x:c r="I49" s="3" t="s"/>
      <x:c r="J49" s="3" t="s"/>
    </x:row>
    <x:row r="50" spans="1:14" customFormat="1" ht="63" customHeight="1" x14ac:dyDescent="0.2">
      <x:c r="A50" s="19" t="s">
        <x:v>2</x:v>
      </x:c>
      <x:c r="B50" s="19" t="s"/>
      <x:c r="C50" s="19" t="s"/>
      <x:c r="D50" s="19" t="s"/>
      <x:c r="E50" s="19" t="s"/>
      <x:c r="F50" s="19" t="s"/>
      <x:c r="G50" s="19" t="s"/>
      <x:c r="H50" s="19" t="s"/>
      <x:c r="I50" s="19" t="s"/>
      <x:c r="J50" s="18" t="s"/>
      <x:c r="L50" s="18" t="s"/>
    </x:row>
    <x:row r="51" spans="1:14" customFormat="1" ht="81" customHeight="1" x14ac:dyDescent="0.2">
      <x:c r="A51" s="19" t="s">
        <x:v>3</x:v>
      </x:c>
      <x:c r="B51" s="19" t="s"/>
      <x:c r="C51" s="19" t="s"/>
      <x:c r="D51" s="19" t="s"/>
      <x:c r="E51" s="19" t="s"/>
      <x:c r="F51" s="19" t="s"/>
      <x:c r="G51" s="19" t="s"/>
      <x:c r="H51" s="19" t="s"/>
      <x:c r="I51" s="19" t="s"/>
      <x:c r="J51" s="18" t="s"/>
      <x:c r="L51" s="18" t="s"/>
    </x:row>
    <x:row r="55" spans="1:14" x14ac:dyDescent="0.2">
      <x:c r="A55" s="8" t="s">
        <x:v>4</x:v>
      </x:c>
      <x:c r="B55" s="8" t="s"/>
      <x:c r="C55" s="0" t="s"/>
      <x:c r="D55" s="8" t="s">
        <x:v>5</x:v>
      </x:c>
      <x:c r="E55" s="8" t="s"/>
      <x:c r="F55" s="0" t="s"/>
      <x:c r="G55" s="8" t="s">
        <x:v>6</x:v>
      </x:c>
      <x:c r="H55" s="8" t="s"/>
      <x:c r="I55" s="0" t="s"/>
      <x:c r="J55" s="8" t="s">
        <x:v>7</x:v>
      </x:c>
      <x:c r="K55" s="8" t="s"/>
      <x:c r="L55" s="0" t="s"/>
    </x:row>
    <x:row r="56" spans="1:14" x14ac:dyDescent="0.2">
      <x:c r="A56" s="10" t="s"/>
      <x:c r="B56" s="11" t="s">
        <x:v>4</x:v>
      </x:c>
      <x:c r="C56" s="0" t="s"/>
      <x:c r="D56" s="10" t="s"/>
      <x:c r="E56" s="11" t="s">
        <x:v>5</x:v>
      </x:c>
      <x:c r="F56" s="0" t="s"/>
      <x:c r="G56" s="10" t="s"/>
      <x:c r="H56" s="11" t="s">
        <x:v>6</x:v>
      </x:c>
      <x:c r="I56" s="0" t="s"/>
      <x:c r="J56" s="10" t="s"/>
      <x:c r="K56" s="11" t="s">
        <x:v>7</x:v>
      </x:c>
      <x:c r="L56" s="0" t="s"/>
    </x:row>
    <x:row r="57" spans="1:14" customFormat="1" ht="11.25" customHeight="1" x14ac:dyDescent="0.2">
      <x:c r="A57" s="6">
        <x:v>43831</x:v>
      </x:c>
      <x:c r="B57" s="21" t="n">
        <x:v>100</x:v>
      </x:c>
      <x:c r="C57" s="0" t="s"/>
      <x:c r="D57" s="6">
        <x:v>43831</x:v>
      </x:c>
      <x:c r="E57" s="21" t="n">
        <x:v>100</x:v>
      </x:c>
      <x:c r="F57" s="0" t="s"/>
      <x:c r="G57" s="6">
        <x:v>43831</x:v>
      </x:c>
      <x:c r="H57" s="21" t="n">
        <x:v>100</x:v>
      </x:c>
      <x:c r="I57" s="0" t="s"/>
      <x:c r="J57" s="6">
        <x:v>43831</x:v>
      </x:c>
      <x:c r="K57" s="21" t="n">
        <x:v>100</x:v>
      </x:c>
      <x:c r="L57" s="0" t="s"/>
    </x:row>
    <x:row r="58" spans="1:14" customFormat="1" ht="11.25" customHeight="1" x14ac:dyDescent="0.2">
      <x:c r="A58" s="22" t="s">
        <x:v>8</x:v>
      </x:c>
      <x:c r="B58" s="13" t="n">
        <x:v>94.5551063731418</x:v>
      </x:c>
      <x:c r="C58" s="0" t="s"/>
      <x:c r="D58" s="22" t="s">
        <x:v>8</x:v>
      </x:c>
      <x:c r="E58" s="13" t="n">
        <x:v>101.208870029353</x:v>
      </x:c>
      <x:c r="F58" s="0" t="s"/>
      <x:c r="G58" s="22" t="s">
        <x:v>8</x:v>
      </x:c>
      <x:c r="H58" s="13" t="n">
        <x:v>97.4859005692506</x:v>
      </x:c>
      <x:c r="I58" s="0" t="s"/>
      <x:c r="J58" s="22" t="s">
        <x:v>8</x:v>
      </x:c>
      <x:c r="K58" s="13" t="n">
        <x:v>98.600128055496</x:v>
      </x:c>
      <x:c r="L58" s="0" t="s"/>
    </x:row>
    <x:row r="59" spans="1:14" customFormat="1" ht="11.25" customHeight="1" x14ac:dyDescent="0.2">
      <x:c r="A59" s="6">
        <x:v>43891</x:v>
      </x:c>
      <x:c r="B59" s="23" t="n">
        <x:v>94.212424228993</x:v>
      </x:c>
      <x:c r="C59" s="0" t="s"/>
      <x:c r="D59" s="6">
        <x:v>43891</x:v>
      </x:c>
      <x:c r="E59" s="23" t="n">
        <x:v>85.5664283569766</x:v>
      </x:c>
      <x:c r="F59" s="0" t="s"/>
      <x:c r="G59" s="6">
        <x:v>43891</x:v>
      </x:c>
      <x:c r="H59" s="23" t="n">
        <x:v>85.0533626221715</x:v>
      </x:c>
      <x:c r="I59" s="0" t="s"/>
      <x:c r="J59" s="6">
        <x:v>43891</x:v>
      </x:c>
      <x:c r="K59" s="23" t="n">
        <x:v>89.7974603250242</x:v>
      </x:c>
      <x:c r="L59" s="0" t="s"/>
    </x:row>
    <x:row r="60" spans="1:14" customFormat="1" ht="11.25" customHeight="1" x14ac:dyDescent="0.2">
      <x:c r="A60" s="22" t="s">
        <x:v>9</x:v>
      </x:c>
      <x:c r="B60" s="13" t="n">
        <x:v>86.2343138277216</x:v>
      </x:c>
      <x:c r="C60" s="0" t="s"/>
      <x:c r="D60" s="22" t="s">
        <x:v>9</x:v>
      </x:c>
      <x:c r="E60" s="13" t="n">
        <x:v>72.550820992045</x:v>
      </x:c>
      <x:c r="F60" s="0" t="s"/>
      <x:c r="G60" s="22" t="s">
        <x:v>9</x:v>
      </x:c>
      <x:c r="H60" s="13" t="n">
        <x:v>72.6441778786753</x:v>
      </x:c>
      <x:c r="I60" s="0" t="s"/>
      <x:c r="J60" s="22" t="s">
        <x:v>9</x:v>
      </x:c>
      <x:c r="K60" s="13" t="n">
        <x:v>78.7741989048202</x:v>
      </x:c>
      <x:c r="L60" s="0" t="s"/>
    </x:row>
    <x:row r="61" spans="1:14" customFormat="1" ht="11.25" customHeight="1" x14ac:dyDescent="0.2">
      <x:c r="A61" s="6" t="s">
        <x:v>10</x:v>
      </x:c>
      <x:c r="B61" s="23" t="n">
        <x:v>84.2816728265547</x:v>
      </x:c>
      <x:c r="C61" s="0" t="s"/>
      <x:c r="D61" s="6" t="s">
        <x:v>10</x:v>
      </x:c>
      <x:c r="E61" s="23" t="n">
        <x:v>77.0208701253068</x:v>
      </x:c>
      <x:c r="F61" s="0" t="s"/>
      <x:c r="G61" s="6" t="s">
        <x:v>10</x:v>
      </x:c>
      <x:c r="H61" s="23" t="n">
        <x:v>67.0786528291517</x:v>
      </x:c>
      <x:c r="I61" s="0" t="s"/>
      <x:c r="J61" s="6" t="s">
        <x:v>10</x:v>
      </x:c>
      <x:c r="K61" s="23" t="n">
        <x:v>75.4801859777857</x:v>
      </x:c>
      <x:c r="L61" s="0" t="s"/>
    </x:row>
    <x:row r="62" spans="1:14" customFormat="1" ht="11.25" customHeight="1" x14ac:dyDescent="0.2">
      <x:c r="A62" s="22" t="s">
        <x:v>11</x:v>
      </x:c>
      <x:c r="B62" s="13" t="n">
        <x:v>88.755607177716</x:v>
      </x:c>
      <x:c r="C62" s="0" t="s"/>
      <x:c r="D62" s="22" t="s">
        <x:v>11</x:v>
      </x:c>
      <x:c r="E62" s="13" t="n">
        <x:v>84.9149860600476</x:v>
      </x:c>
      <x:c r="F62" s="0" t="s"/>
      <x:c r="G62" s="22" t="s">
        <x:v>11</x:v>
      </x:c>
      <x:c r="H62" s="13" t="n">
        <x:v>67.5377790381787</x:v>
      </x:c>
      <x:c r="I62" s="0" t="s"/>
      <x:c r="J62" s="22" t="s">
        <x:v>11</x:v>
      </x:c>
      <x:c r="K62" s="13" t="n">
        <x:v>81.6615219152126</x:v>
      </x:c>
      <x:c r="L62" s="0" t="s"/>
    </x:row>
    <x:row r="63" spans="1:14" customFormat="1" ht="11.25" customHeight="1" x14ac:dyDescent="0.2">
      <x:c r="A63" s="6">
        <x:v>44013</x:v>
      </x:c>
      <x:c r="B63" s="23" t="n">
        <x:v>90.5469953985408</x:v>
      </x:c>
      <x:c r="C63" s="0" t="s"/>
      <x:c r="D63" s="6">
        <x:v>44013</x:v>
      </x:c>
      <x:c r="E63" s="23" t="n">
        <x:v>89.5278450149972</x:v>
      </x:c>
      <x:c r="F63" s="0" t="s"/>
      <x:c r="G63" s="6">
        <x:v>44013</x:v>
      </x:c>
      <x:c r="H63" s="23" t="n">
        <x:v>69.5913943535822</x:v>
      </x:c>
      <x:c r="I63" s="0" t="s"/>
      <x:c r="J63" s="6">
        <x:v>44013</x:v>
      </x:c>
      <x:c r="K63" s="23" t="n">
        <x:v>82.4805414272175</x:v>
      </x:c>
      <x:c r="L63" s="0" t="s"/>
    </x:row>
    <x:row r="64" spans="1:14" customFormat="1" ht="11.25" customHeight="1" x14ac:dyDescent="0.2">
      <x:c r="A64" s="22" t="s">
        <x:v>12</x:v>
      </x:c>
      <x:c r="B64" s="13" t="n">
        <x:v>89.4778199175638</x:v>
      </x:c>
      <x:c r="C64" s="0" t="s"/>
      <x:c r="D64" s="22" t="s">
        <x:v>12</x:v>
      </x:c>
      <x:c r="E64" s="13" t="n">
        <x:v>91.9943116369378</x:v>
      </x:c>
      <x:c r="F64" s="0" t="s"/>
      <x:c r="G64" s="22" t="s">
        <x:v>12</x:v>
      </x:c>
      <x:c r="H64" s="13" t="n">
        <x:v>74.8948196880131</x:v>
      </x:c>
      <x:c r="I64" s="0" t="s"/>
      <x:c r="J64" s="22" t="s">
        <x:v>12</x:v>
      </x:c>
      <x:c r="K64" s="13" t="n">
        <x:v>85.5179445601314</x:v>
      </x:c>
      <x:c r="L64" s="0" t="s"/>
    </x:row>
    <x:row r="65" spans="1:14" customFormat="1" ht="11.25" customHeight="1" x14ac:dyDescent="0.2">
      <x:c r="A65" s="6">
        <x:v>44075</x:v>
      </x:c>
      <x:c r="B65" s="23" t="n">
        <x:v>90.4825170700606</x:v>
      </x:c>
      <x:c r="C65" s="0" t="s"/>
      <x:c r="D65" s="6">
        <x:v>44075</x:v>
      </x:c>
      <x:c r="E65" s="23" t="n">
        <x:v>93.6681131627579</x:v>
      </x:c>
      <x:c r="F65" s="0" t="s"/>
      <x:c r="G65" s="6">
        <x:v>44075</x:v>
      </x:c>
      <x:c r="H65" s="23" t="n">
        <x:v>80.0303017056644</x:v>
      </x:c>
      <x:c r="I65" s="0" t="s"/>
      <x:c r="J65" s="6">
        <x:v>44075</x:v>
      </x:c>
      <x:c r="K65" s="23" t="n">
        <x:v>91.2092908223064</x:v>
      </x:c>
      <x:c r="L65" s="0" t="s"/>
    </x:row>
    <x:row r="66" spans="1:14" customFormat="1" ht="11.25" customHeight="1" x14ac:dyDescent="0.2">
      <x:c r="A66" s="22">
        <x:v>44105</x:v>
      </x:c>
      <x:c r="B66" s="13" t="n">
        <x:v>93.3704134402095</x:v>
      </x:c>
      <x:c r="C66" s="0" t="s"/>
      <x:c r="D66" s="22">
        <x:v>44105</x:v>
      </x:c>
      <x:c r="E66" s="13" t="n">
        <x:v>94.5948320563949</x:v>
      </x:c>
      <x:c r="F66" s="0" t="s"/>
      <x:c r="G66" s="22">
        <x:v>44105</x:v>
      </x:c>
      <x:c r="H66" s="13" t="n">
        <x:v>84.5216138617881</x:v>
      </x:c>
      <x:c r="I66" s="0" t="s"/>
      <x:c r="J66" s="22">
        <x:v>44105</x:v>
      </x:c>
      <x:c r="K66" s="13" t="n">
        <x:v>92.2858878688274</x:v>
      </x:c>
      <x:c r="L66" s="0" t="s"/>
    </x:row>
    <x:row r="67" spans="1:14" customFormat="1" ht="11.25" customHeight="1" x14ac:dyDescent="0.2">
      <x:c r="A67" s="6">
        <x:v>44136</x:v>
      </x:c>
      <x:c r="B67" s="23" t="n">
        <x:v>92.98933610134</x:v>
      </x:c>
      <x:c r="C67" s="0" t="s"/>
      <x:c r="D67" s="6">
        <x:v>44136</x:v>
      </x:c>
      <x:c r="E67" s="23" t="n">
        <x:v>95.7703452073497</x:v>
      </x:c>
      <x:c r="F67" s="0" t="s"/>
      <x:c r="G67" s="6">
        <x:v>44136</x:v>
      </x:c>
      <x:c r="H67" s="23" t="n">
        <x:v>84.3322247660326</x:v>
      </x:c>
      <x:c r="I67" s="0" t="s"/>
      <x:c r="J67" s="6">
        <x:v>44136</x:v>
      </x:c>
      <x:c r="K67" s="23" t="n">
        <x:v>91.0907957112506</x:v>
      </x:c>
      <x:c r="L67" s="0" t="s"/>
    </x:row>
    <x:row r="68" spans="1:14" customFormat="1" ht="11.25" customHeight="1" x14ac:dyDescent="0.2">
      <x:c r="A68" s="22" t="s">
        <x:v>13</x:v>
      </x:c>
      <x:c r="B68" s="13" t="n">
        <x:v>93.5828464240879</x:v>
      </x:c>
      <x:c r="C68" s="0" t="s"/>
      <x:c r="D68" s="22" t="s">
        <x:v>13</x:v>
      </x:c>
      <x:c r="E68" s="13" t="n">
        <x:v>95.418079353462</x:v>
      </x:c>
      <x:c r="F68" s="0" t="s"/>
      <x:c r="G68" s="22" t="s">
        <x:v>13</x:v>
      </x:c>
      <x:c r="H68" s="13" t="n">
        <x:v>86.012166015904</x:v>
      </x:c>
      <x:c r="I68" s="0" t="s"/>
      <x:c r="J68" s="22" t="s">
        <x:v>13</x:v>
      </x:c>
      <x:c r="K68" s="13" t="n">
        <x:v>90.8774388591968</x:v>
      </x:c>
      <x:c r="L68" s="0" t="s"/>
    </x:row>
    <x:row r="69" spans="1:14" customFormat="1" ht="11.25" customHeight="1" x14ac:dyDescent="0.2">
      <x:c r="A69" s="6">
        <x:v>44197</x:v>
      </x:c>
      <x:c r="B69" s="23" t="n">
        <x:v>90.2013336331289</x:v>
      </x:c>
      <x:c r="C69" s="0" t="s"/>
      <x:c r="D69" s="6">
        <x:v>44197</x:v>
      </x:c>
      <x:c r="E69" s="23" t="n">
        <x:v>96.2125305268972</x:v>
      </x:c>
      <x:c r="F69" s="0" t="s"/>
      <x:c r="G69" s="6">
        <x:v>44197</x:v>
      </x:c>
      <x:c r="H69" s="23" t="n">
        <x:v>87.1756428041145</x:v>
      </x:c>
      <x:c r="I69" s="0" t="s"/>
      <x:c r="J69" s="6">
        <x:v>44197</x:v>
      </x:c>
      <x:c r="K69" s="23" t="n">
        <x:v>89.2789738887897</x:v>
      </x:c>
      <x:c r="L69" s="0" t="s"/>
    </x:row>
    <x:row r="70" spans="1:14" customFormat="1" ht="11.25" customHeight="1" x14ac:dyDescent="0.2">
      <x:c r="A70" s="22" t="s">
        <x:v>14</x:v>
      </x:c>
      <x:c r="B70" s="13" t="n">
        <x:v>94.3561317959971</x:v>
      </x:c>
      <x:c r="C70" s="0" t="s"/>
      <x:c r="D70" s="22" t="s">
        <x:v>14</x:v>
      </x:c>
      <x:c r="E70" s="13" t="n">
        <x:v>97.6594188645568</x:v>
      </x:c>
      <x:c r="F70" s="0" t="s"/>
      <x:c r="G70" s="22" t="s">
        <x:v>14</x:v>
      </x:c>
      <x:c r="H70" s="13" t="n">
        <x:v>88.3496706173947</x:v>
      </x:c>
      <x:c r="I70" s="0" t="s"/>
      <x:c r="J70" s="22" t="s">
        <x:v>14</x:v>
      </x:c>
      <x:c r="K70" s="13" t="n">
        <x:v>88.8101336905763</x:v>
      </x:c>
      <x:c r="L70" s="0" t="s"/>
    </x:row>
    <x:row r="71" spans="1:14" customFormat="1" ht="11.25" customHeight="1" x14ac:dyDescent="0.2">
      <x:c r="A71" s="6">
        <x:v>44256</x:v>
      </x:c>
      <x:c r="B71" s="24" t="n">
        <x:v>96.0564455641688</x:v>
      </x:c>
      <x:c r="C71" s="0" t="s"/>
      <x:c r="D71" s="6">
        <x:v>44256</x:v>
      </x:c>
      <x:c r="E71" s="24" t="n">
        <x:v>99.8563208899305</x:v>
      </x:c>
      <x:c r="F71" s="0" t="s"/>
      <x:c r="G71" s="6">
        <x:v>44256</x:v>
      </x:c>
      <x:c r="H71" s="24" t="n">
        <x:v>87.7634729391307</x:v>
      </x:c>
      <x:c r="I71" s="0" t="s"/>
      <x:c r="J71" s="6">
        <x:v>44256</x:v>
      </x:c>
      <x:c r="K71" s="24" t="n">
        <x:v>89.8411320417</x:v>
      </x:c>
      <x:c r="L71" s="0" t="s"/>
    </x:row>
    <x:row r="72" spans="1:14" x14ac:dyDescent="0.2">
      <x:c r="A72" s="0" t="s"/>
      <x:c r="B72" s="0" t="s"/>
      <x:c r="C72" s="0" t="s"/>
      <x:c r="D72" s="0" t="s"/>
      <x:c r="E72" s="0" t="s"/>
      <x:c r="F72" s="0" t="s"/>
      <x:c r="G72" s="0" t="s"/>
      <x:c r="H72" s="0" t="s"/>
      <x:c r="I72" s="0" t="s"/>
      <x:c r="J72" s="0" t="s"/>
      <x:c r="K72" s="0" t="s"/>
      <x:c r="L72" s="0" t="s"/>
    </x:row>
    <x:row r="73" spans="1:14" x14ac:dyDescent="0.2">
      <x:c r="A73" s="8" t="s">
        <x:v>15</x:v>
      </x:c>
      <x:c r="B73" s="8" t="s"/>
      <x:c r="C73" s="0" t="s"/>
      <x:c r="D73" s="8" t="s">
        <x:v>16</x:v>
      </x:c>
      <x:c r="E73" s="8" t="s"/>
      <x:c r="F73" s="0" t="s"/>
      <x:c r="G73" s="8" t="s">
        <x:v>17</x:v>
      </x:c>
      <x:c r="H73" s="8" t="s"/>
      <x:c r="I73" s="0" t="s"/>
      <x:c r="J73" s="8" t="s">
        <x:v>18</x:v>
      </x:c>
      <x:c r="K73" s="8" t="s"/>
      <x:c r="L73" s="0" t="s"/>
    </x:row>
    <x:row r="74" spans="1:14" x14ac:dyDescent="0.2">
      <x:c r="A74" s="10" t="s"/>
      <x:c r="B74" s="11" t="s">
        <x:v>15</x:v>
      </x:c>
      <x:c r="C74" s="0" t="s"/>
      <x:c r="D74" s="10" t="s"/>
      <x:c r="E74" s="11" t="s">
        <x:v>16</x:v>
      </x:c>
      <x:c r="F74" s="0" t="s"/>
      <x:c r="G74" s="10" t="s"/>
      <x:c r="H74" s="11" t="s">
        <x:v>17</x:v>
      </x:c>
      <x:c r="I74" s="0" t="s"/>
      <x:c r="J74" s="10" t="s"/>
      <x:c r="K74" s="11" t="s">
        <x:v>18</x:v>
      </x:c>
      <x:c r="L74" s="0" t="s"/>
    </x:row>
    <x:row r="75" spans="1:14" customFormat="1" ht="11.25" customHeight="1" x14ac:dyDescent="0.2">
      <x:c r="A75" s="6">
        <x:v>43831</x:v>
      </x:c>
      <x:c r="B75" s="21" t="n">
        <x:v>100</x:v>
      </x:c>
      <x:c r="C75" s="0" t="s"/>
      <x:c r="D75" s="6">
        <x:v>43831</x:v>
      </x:c>
      <x:c r="E75" s="21" t="n">
        <x:v>100</x:v>
      </x:c>
      <x:c r="F75" s="0" t="s"/>
      <x:c r="G75" s="6">
        <x:v>43831</x:v>
      </x:c>
      <x:c r="H75" s="21" t="n">
        <x:v>100</x:v>
      </x:c>
      <x:c r="I75" s="0" t="s"/>
      <x:c r="J75" s="6">
        <x:v>43831</x:v>
      </x:c>
      <x:c r="K75" s="21" t="n">
        <x:v>100</x:v>
      </x:c>
      <x:c r="L75" s="0" t="s"/>
    </x:row>
    <x:row r="76" spans="1:14" customFormat="1" ht="11.25" customHeight="1" x14ac:dyDescent="0.2">
      <x:c r="A76" s="22" t="s">
        <x:v>8</x:v>
      </x:c>
      <x:c r="B76" s="13" t="n">
        <x:v>93.2074053164661</x:v>
      </x:c>
      <x:c r="C76" s="0" t="s"/>
      <x:c r="D76" s="22" t="s">
        <x:v>8</x:v>
      </x:c>
      <x:c r="E76" s="13" t="n">
        <x:v>99.1185954341006</x:v>
      </x:c>
      <x:c r="F76" s="0" t="s"/>
      <x:c r="G76" s="22" t="s">
        <x:v>8</x:v>
      </x:c>
      <x:c r="H76" s="13" t="n">
        <x:v>102.71985331462</x:v>
      </x:c>
      <x:c r="I76" s="0" t="s"/>
      <x:c r="J76" s="22" t="s">
        <x:v>8</x:v>
      </x:c>
      <x:c r="K76" s="13" t="n">
        <x:v>101.547388781431</x:v>
      </x:c>
      <x:c r="L76" s="0" t="s"/>
    </x:row>
    <x:row r="77" spans="1:14" customFormat="1" ht="11.25" customHeight="1" x14ac:dyDescent="0.2">
      <x:c r="A77" s="6">
        <x:v>43891</x:v>
      </x:c>
      <x:c r="B77" s="23" t="n">
        <x:v>96.5988192985902</x:v>
      </x:c>
      <x:c r="C77" s="0" t="s"/>
      <x:c r="D77" s="6">
        <x:v>43891</x:v>
      </x:c>
      <x:c r="E77" s="23" t="n">
        <x:v>90.4588003165448</x:v>
      </x:c>
      <x:c r="F77" s="0" t="s"/>
      <x:c r="G77" s="6">
        <x:v>43891</x:v>
      </x:c>
      <x:c r="H77" s="23" t="n">
        <x:v>103.281957843126</x:v>
      </x:c>
      <x:c r="I77" s="0" t="s"/>
      <x:c r="J77" s="6">
        <x:v>43891</x:v>
      </x:c>
      <x:c r="K77" s="23" t="n">
        <x:v>96.5828497743392</x:v>
      </x:c>
      <x:c r="L77" s="0" t="s"/>
    </x:row>
    <x:row r="78" spans="1:14" customFormat="1" ht="11.25" customHeight="1" x14ac:dyDescent="0.2">
      <x:c r="A78" s="22" t="s">
        <x:v>9</x:v>
      </x:c>
      <x:c r="B78" s="13" t="n">
        <x:v>84.2117618617669</x:v>
      </x:c>
      <x:c r="C78" s="0" t="s"/>
      <x:c r="D78" s="22" t="s">
        <x:v>9</x:v>
      </x:c>
      <x:c r="E78" s="13" t="n">
        <x:v>83.5258463412358</x:v>
      </x:c>
      <x:c r="F78" s="0" t="s"/>
      <x:c r="G78" s="22" t="s">
        <x:v>9</x:v>
      </x:c>
      <x:c r="H78" s="13" t="n">
        <x:v>61.5678811736668</x:v>
      </x:c>
      <x:c r="I78" s="0" t="s"/>
      <x:c r="J78" s="22" t="s">
        <x:v>9</x:v>
      </x:c>
      <x:c r="K78" s="13" t="n">
        <x:v>90.1998710509349</x:v>
      </x:c>
      <x:c r="L78" s="0" t="s"/>
    </x:row>
    <x:row r="79" spans="1:14" customFormat="1" ht="11.25" customHeight="1" x14ac:dyDescent="0.2">
      <x:c r="A79" s="6" t="s">
        <x:v>10</x:v>
      </x:c>
      <x:c r="B79" s="23" t="n">
        <x:v>88.6497653168482</x:v>
      </x:c>
      <x:c r="C79" s="0" t="s"/>
      <x:c r="D79" s="6" t="s">
        <x:v>10</x:v>
      </x:c>
      <x:c r="E79" s="23" t="n">
        <x:v>89.4369515295064</x:v>
      </x:c>
      <x:c r="F79" s="0" t="s"/>
      <x:c r="G79" s="6" t="s">
        <x:v>10</x:v>
      </x:c>
      <x:c r="H79" s="23" t="n">
        <x:v>63.4388762199998</x:v>
      </x:c>
      <x:c r="I79" s="0" t="s"/>
      <x:c r="J79" s="6" t="s">
        <x:v>10</x:v>
      </x:c>
      <x:c r="K79" s="23" t="n">
        <x:v>91.4893617021277</x:v>
      </x:c>
      <x:c r="L79" s="0" t="s"/>
    </x:row>
    <x:row r="80" spans="1:14" customFormat="1" ht="11.25" customHeight="1" x14ac:dyDescent="0.2">
      <x:c r="A80" s="22" t="s">
        <x:v>11</x:v>
      </x:c>
      <x:c r="B80" s="13" t="n">
        <x:v>92.9551323217945</x:v>
      </x:c>
      <x:c r="C80" s="0" t="s"/>
      <x:c r="D80" s="22" t="s">
        <x:v>11</x:v>
      </x:c>
      <x:c r="E80" s="13" t="n">
        <x:v>90.6316935029011</x:v>
      </x:c>
      <x:c r="F80" s="0" t="s"/>
      <x:c r="G80" s="22" t="s">
        <x:v>11</x:v>
      </x:c>
      <x:c r="H80" s="13" t="n">
        <x:v>79.2444881869294</x:v>
      </x:c>
      <x:c r="I80" s="0" t="s"/>
      <x:c r="J80" s="22" t="s">
        <x:v>11</x:v>
      </x:c>
      <x:c r="K80" s="13" t="n">
        <x:v>93.4235976789168</x:v>
      </x:c>
      <x:c r="L80" s="0" t="s"/>
    </x:row>
    <x:row r="81" spans="1:14" customFormat="1" ht="11.25" customHeight="1" x14ac:dyDescent="0.2">
      <x:c r="A81" s="6">
        <x:v>44013</x:v>
      </x:c>
      <x:c r="B81" s="23" t="n">
        <x:v>94.3987957605404</x:v>
      </x:c>
      <x:c r="C81" s="0" t="s"/>
      <x:c r="D81" s="6">
        <x:v>44013</x:v>
      </x:c>
      <x:c r="E81" s="23" t="n">
        <x:v>93.8226859350695</x:v>
      </x:c>
      <x:c r="F81" s="0" t="s"/>
      <x:c r="G81" s="6">
        <x:v>44013</x:v>
      </x:c>
      <x:c r="H81" s="23" t="n">
        <x:v>83.8376050611257</x:v>
      </x:c>
      <x:c r="I81" s="0" t="s"/>
      <x:c r="J81" s="6">
        <x:v>44013</x:v>
      </x:c>
      <x:c r="K81" s="23" t="n">
        <x:v>95.4223081882656</x:v>
      </x:c>
      <x:c r="L81" s="0" t="s"/>
    </x:row>
    <x:row r="82" spans="1:14" customFormat="1" ht="11.25" customHeight="1" x14ac:dyDescent="0.2">
      <x:c r="A82" s="22" t="s">
        <x:v>12</x:v>
      </x:c>
      <x:c r="B82" s="13" t="n">
        <x:v>96.0211672866148</x:v>
      </x:c>
      <x:c r="C82" s="0" t="s"/>
      <x:c r="D82" s="22" t="s">
        <x:v>12</x:v>
      </x:c>
      <x:c r="E82" s="13" t="n">
        <x:v>95.7961457257257</x:v>
      </x:c>
      <x:c r="F82" s="0" t="s"/>
      <x:c r="G82" s="22" t="s">
        <x:v>12</x:v>
      </x:c>
      <x:c r="H82" s="13" t="n">
        <x:v>86.904198475456</x:v>
      </x:c>
      <x:c r="I82" s="0" t="s"/>
      <x:c r="J82" s="22" t="s">
        <x:v>12</x:v>
      </x:c>
      <x:c r="K82" s="13" t="n">
        <x:v>96.3249516441006</x:v>
      </x:c>
      <x:c r="L82" s="0" t="s"/>
    </x:row>
    <x:row r="83" spans="1:14" customFormat="1" ht="11.25" customHeight="1" x14ac:dyDescent="0.2">
      <x:c r="A83" s="6">
        <x:v>44075</x:v>
      </x:c>
      <x:c r="B83" s="23" t="n">
        <x:v>96.5506846959959</x:v>
      </x:c>
      <x:c r="C83" s="0" t="s"/>
      <x:c r="D83" s="6">
        <x:v>44075</x:v>
      </x:c>
      <x:c r="E83" s="23" t="n">
        <x:v>94.0209004698651</x:v>
      </x:c>
      <x:c r="F83" s="0" t="s"/>
      <x:c r="G83" s="6">
        <x:v>44075</x:v>
      </x:c>
      <x:c r="H83" s="23" t="n">
        <x:v>90.7605080422753</x:v>
      </x:c>
      <x:c r="I83" s="0" t="s"/>
      <x:c r="J83" s="6">
        <x:v>44075</x:v>
      </x:c>
      <x:c r="K83" s="23" t="n">
        <x:v>95.6157317859446</x:v>
      </x:c>
      <x:c r="L83" s="0" t="s"/>
    </x:row>
    <x:row r="84" spans="1:14" customFormat="1" ht="11.25" customHeight="1" x14ac:dyDescent="0.2">
      <x:c r="A84" s="22">
        <x:v>44105</x:v>
      </x:c>
      <x:c r="B84" s="13" t="n">
        <x:v>96.2219265809169</x:v>
      </x:c>
      <x:c r="C84" s="0" t="s"/>
      <x:c r="D84" s="22">
        <x:v>44105</x:v>
      </x:c>
      <x:c r="E84" s="13" t="n">
        <x:v>92.0445667116284</x:v>
      </x:c>
      <x:c r="F84" s="0" t="s"/>
      <x:c r="G84" s="22">
        <x:v>44105</x:v>
      </x:c>
      <x:c r="H84" s="13" t="n">
        <x:v>94.2656826961292</x:v>
      </x:c>
      <x:c r="I84" s="0" t="s"/>
      <x:c r="J84" s="22">
        <x:v>44105</x:v>
      </x:c>
      <x:c r="K84" s="13" t="n">
        <x:v>95.9381044487428</x:v>
      </x:c>
      <x:c r="L84" s="0" t="s"/>
    </x:row>
    <x:row r="85" spans="1:14" customFormat="1" ht="11.25" customHeight="1" x14ac:dyDescent="0.2">
      <x:c r="A85" s="6">
        <x:v>44136</x:v>
      </x:c>
      <x:c r="B85" s="23" t="n">
        <x:v>96.94462924676</x:v>
      </x:c>
      <x:c r="C85" s="0" t="s"/>
      <x:c r="D85" s="6">
        <x:v>44136</x:v>
      </x:c>
      <x:c r="E85" s="23" t="n">
        <x:v>93.0465068604404</x:v>
      </x:c>
      <x:c r="F85" s="0" t="s"/>
      <x:c r="G85" s="6">
        <x:v>44136</x:v>
      </x:c>
      <x:c r="H85" s="23" t="n">
        <x:v>94.6166055400326</x:v>
      </x:c>
      <x:c r="I85" s="0" t="s"/>
      <x:c r="J85" s="6">
        <x:v>44136</x:v>
      </x:c>
      <x:c r="K85" s="23" t="n">
        <x:v>96.1960025789813</x:v>
      </x:c>
      <x:c r="L85" s="0" t="s"/>
    </x:row>
    <x:row r="86" spans="1:14" customFormat="1" ht="11.25" customHeight="1" x14ac:dyDescent="0.2">
      <x:c r="A86" s="22" t="s">
        <x:v>13</x:v>
      </x:c>
      <x:c r="B86" s="13" t="n">
        <x:v>101.149258712724</x:v>
      </x:c>
      <x:c r="C86" s="0" t="s"/>
      <x:c r="D86" s="22" t="s">
        <x:v>13</x:v>
      </x:c>
      <x:c r="E86" s="13" t="n">
        <x:v>92.0323003589519</x:v>
      </x:c>
      <x:c r="F86" s="0" t="s"/>
      <x:c r="G86" s="22" t="s">
        <x:v>13</x:v>
      </x:c>
      <x:c r="H86" s="13" t="n">
        <x:v>94.6258605391822</x:v>
      </x:c>
      <x:c r="I86" s="0" t="s"/>
      <x:c r="J86" s="22" t="s">
        <x:v>13</x:v>
      </x:c>
      <x:c r="K86" s="13" t="n">
        <x:v>96.5828497743392</x:v>
      </x:c>
      <x:c r="L86" s="0" t="s"/>
    </x:row>
    <x:row r="87" spans="1:14" customFormat="1" ht="11.25" customHeight="1" x14ac:dyDescent="0.2">
      <x:c r="A87" s="6">
        <x:v>44197</x:v>
      </x:c>
      <x:c r="B87" s="23" t="n">
        <x:v>96.2408657494569</x:v>
      </x:c>
      <x:c r="C87" s="0" t="s"/>
      <x:c r="D87" s="6">
        <x:v>44197</x:v>
      </x:c>
      <x:c r="E87" s="23" t="n">
        <x:v>92.2166398273225</x:v>
      </x:c>
      <x:c r="F87" s="0" t="s"/>
      <x:c r="G87" s="6">
        <x:v>44197</x:v>
      </x:c>
      <x:c r="H87" s="23" t="n">
        <x:v>92.5282212902068</x:v>
      </x:c>
      <x:c r="I87" s="0" t="s"/>
      <x:c r="J87" s="6">
        <x:v>44197</x:v>
      </x:c>
      <x:c r="K87" s="23" t="n">
        <x:v>96.1315280464217</x:v>
      </x:c>
      <x:c r="L87" s="0" t="s"/>
    </x:row>
    <x:row r="88" spans="1:14" customFormat="1" ht="11.25" customHeight="1" x14ac:dyDescent="0.2">
      <x:c r="A88" s="22" t="s">
        <x:v>14</x:v>
      </x:c>
      <x:c r="B88" s="13" t="n">
        <x:v>90.050094289641</x:v>
      </x:c>
      <x:c r="C88" s="0" t="s"/>
      <x:c r="D88" s="22" t="s">
        <x:v>14</x:v>
      </x:c>
      <x:c r="E88" s="13" t="n">
        <x:v>94.3881765373007</x:v>
      </x:c>
      <x:c r="F88" s="0" t="s"/>
      <x:c r="G88" s="22" t="s">
        <x:v>14</x:v>
      </x:c>
      <x:c r="H88" s="13" t="n">
        <x:v>89.1279993975156</x:v>
      </x:c>
      <x:c r="I88" s="0" t="s"/>
      <x:c r="J88" s="22" t="s">
        <x:v>14</x:v>
      </x:c>
      <x:c r="K88" s="13" t="n">
        <x:v>97.1631205673759</x:v>
      </x:c>
      <x:c r="L88" s="0" t="s"/>
    </x:row>
    <x:row r="89" spans="1:14" customFormat="1" ht="11.25" customHeight="1" x14ac:dyDescent="0.2">
      <x:c r="A89" s="6">
        <x:v>44256</x:v>
      </x:c>
      <x:c r="B89" s="24" t="n">
        <x:v>95.377042028215</x:v>
      </x:c>
      <x:c r="C89" s="0" t="s"/>
      <x:c r="D89" s="6">
        <x:v>44256</x:v>
      </x:c>
      <x:c r="E89" s="24" t="n">
        <x:v>91.952090240808</x:v>
      </x:c>
      <x:c r="F89" s="0" t="s"/>
      <x:c r="G89" s="6">
        <x:v>44256</x:v>
      </x:c>
      <x:c r="H89" s="24" t="n">
        <x:v>91.7517094821564</x:v>
      </x:c>
      <x:c r="I89" s="0" t="s"/>
      <x:c r="J89" s="6">
        <x:v>44256</x:v>
      </x:c>
      <x:c r="K89" s="24" t="n">
        <x:v>96.3249516441006</x:v>
      </x:c>
      <x:c r="L89" s="0" t="s"/>
    </x:row>
    <x:row r="90" spans="1:14" x14ac:dyDescent="0.2">
      <x:c r="A90" s="0" t="s"/>
      <x:c r="B90" s="0" t="s"/>
      <x:c r="C90" s="0" t="s"/>
      <x:c r="D90" s="0" t="s"/>
      <x:c r="E90" s="0" t="s"/>
      <x:c r="F90" s="0" t="s"/>
      <x:c r="G90" s="0" t="s"/>
      <x:c r="H90" s="0" t="s"/>
      <x:c r="I90" s="0" t="s"/>
      <x:c r="J90" s="0" t="s"/>
      <x:c r="K90" s="0" t="s"/>
      <x:c r="L90" s="0" t="s"/>
    </x:row>
    <x:row r="91" spans="1:14" x14ac:dyDescent="0.2">
      <x:c r="A91" s="8" t="s">
        <x:v>19</x:v>
      </x:c>
      <x:c r="B91" s="8" t="s"/>
      <x:c r="C91" s="0" t="s"/>
      <x:c r="D91" s="8" t="s">
        <x:v>20</x:v>
      </x:c>
      <x:c r="E91" s="8" t="s"/>
      <x:c r="F91" s="0" t="s"/>
      <x:c r="G91" s="0" t="s"/>
      <x:c r="H91" s="0" t="s"/>
      <x:c r="I91" s="0" t="s"/>
      <x:c r="J91" s="0" t="s"/>
      <x:c r="K91" s="0" t="s"/>
      <x:c r="L91" s="0" t="s"/>
    </x:row>
    <x:row r="92" spans="1:14" x14ac:dyDescent="0.2">
      <x:c r="A92" s="10" t="s"/>
      <x:c r="B92" s="11" t="s">
        <x:v>19</x:v>
      </x:c>
      <x:c r="C92" s="0" t="s"/>
      <x:c r="D92" s="10" t="s"/>
      <x:c r="E92" s="11" t="s">
        <x:v>20</x:v>
      </x:c>
      <x:c r="F92" s="0" t="s"/>
      <x:c r="G92" s="0" t="s"/>
      <x:c r="H92" s="0" t="s"/>
      <x:c r="I92" s="0" t="s"/>
      <x:c r="J92" s="0" t="s"/>
      <x:c r="K92" s="0" t="s"/>
      <x:c r="L92" s="0" t="s"/>
    </x:row>
    <x:row r="93" spans="1:14" customFormat="1" ht="11.25" customHeight="1" x14ac:dyDescent="0.2">
      <x:c r="A93" s="6">
        <x:v>43831</x:v>
      </x:c>
      <x:c r="B93" s="21" t="n">
        <x:v>100</x:v>
      </x:c>
      <x:c r="C93" s="0" t="s"/>
      <x:c r="D93" s="6">
        <x:v>43831</x:v>
      </x:c>
      <x:c r="E93" s="21" t="n">
        <x:v>100</x:v>
      </x:c>
      <x:c r="F93" s="0" t="s"/>
      <x:c r="G93" s="0" t="s"/>
      <x:c r="H93" s="0" t="s"/>
      <x:c r="I93" s="0" t="s"/>
      <x:c r="J93" s="0" t="s"/>
      <x:c r="K93" s="0" t="s"/>
      <x:c r="L93" s="0" t="s"/>
    </x:row>
    <x:row r="94" spans="1:14" customFormat="1" ht="11.25" customHeight="1" x14ac:dyDescent="0.2">
      <x:c r="A94" s="22" t="s">
        <x:v>8</x:v>
      </x:c>
      <x:c r="B94" s="13" t="n">
        <x:v>100.173198511506</x:v>
      </x:c>
      <x:c r="C94" s="0" t="s"/>
      <x:c r="D94" s="22" t="s">
        <x:v>8</x:v>
      </x:c>
      <x:c r="E94" s="13" t="n">
        <x:v>95.3523388586231</x:v>
      </x:c>
      <x:c r="F94" s="0" t="s"/>
      <x:c r="G94" s="0" t="s"/>
      <x:c r="H94" s="0" t="s"/>
      <x:c r="I94" s="0" t="s"/>
      <x:c r="J94" s="0" t="s"/>
      <x:c r="K94" s="0" t="s"/>
      <x:c r="L94" s="0" t="s"/>
    </x:row>
    <x:row r="95" spans="1:14" customFormat="1" ht="11.25" customHeight="1" x14ac:dyDescent="0.2">
      <x:c r="A95" s="6">
        <x:v>43891</x:v>
      </x:c>
      <x:c r="B95" s="23" t="n">
        <x:v>95.592145844495</x:v>
      </x:c>
      <x:c r="C95" s="0" t="s"/>
      <x:c r="D95" s="6">
        <x:v>43891</x:v>
      </x:c>
      <x:c r="E95" s="23" t="n">
        <x:v>95.094175794817</x:v>
      </x:c>
      <x:c r="F95" s="0" t="s"/>
      <x:c r="G95" s="0" t="s"/>
      <x:c r="H95" s="0" t="s"/>
      <x:c r="I95" s="0" t="s"/>
      <x:c r="J95" s="0" t="s"/>
      <x:c r="K95" s="0" t="s"/>
      <x:c r="L95" s="0" t="s"/>
    </x:row>
    <x:row r="96" spans="1:14" customFormat="1" ht="11.25" customHeight="1" x14ac:dyDescent="0.2">
      <x:c r="A96" s="22" t="s">
        <x:v>9</x:v>
      </x:c>
      <x:c r="B96" s="13" t="n">
        <x:v>76.4549022275419</x:v>
      </x:c>
      <x:c r="C96" s="0" t="s"/>
      <x:c r="D96" s="22" t="s">
        <x:v>9</x:v>
      </x:c>
      <x:c r="E96" s="13" t="n">
        <x:v>82.7469246942118</x:v>
      </x:c>
      <x:c r="F96" s="0" t="s"/>
      <x:c r="G96" s="0" t="s"/>
      <x:c r="H96" s="0" t="s"/>
      <x:c r="I96" s="0" t="s"/>
      <x:c r="J96" s="0" t="s"/>
      <x:c r="K96" s="0" t="s"/>
      <x:c r="L96" s="0" t="s"/>
    </x:row>
    <x:row r="97" spans="1:14" customFormat="1" ht="11.25" customHeight="1" x14ac:dyDescent="0.2">
      <x:c r="A97" s="6" t="s">
        <x:v>10</x:v>
      </x:c>
      <x:c r="B97" s="23" t="n">
        <x:v>81.0179110789197</x:v>
      </x:c>
      <x:c r="C97" s="0" t="s"/>
      <x:c r="D97" s="6" t="s">
        <x:v>10</x:v>
      </x:c>
      <x:c r="E97" s="23" t="n">
        <x:v>86.0438035056744</x:v>
      </x:c>
      <x:c r="F97" s="0" t="s"/>
      <x:c r="G97" s="0" t="s"/>
      <x:c r="H97" s="0" t="s"/>
      <x:c r="I97" s="0" t="s"/>
      <x:c r="J97" s="0" t="s"/>
      <x:c r="K97" s="0" t="s"/>
      <x:c r="L97" s="0" t="s"/>
    </x:row>
    <x:row r="98" spans="1:14" customFormat="1" ht="11.25" customHeight="1" x14ac:dyDescent="0.2">
      <x:c r="A98" s="22" t="s">
        <x:v>11</x:v>
      </x:c>
      <x:c r="B98" s="13" t="n">
        <x:v>86.8151665712715</x:v>
      </x:c>
      <x:c r="C98" s="0" t="s"/>
      <x:c r="D98" s="22" t="s">
        <x:v>11</x:v>
      </x:c>
      <x:c r="E98" s="13" t="n">
        <x:v>94.7403268710288</x:v>
      </x:c>
      <x:c r="F98" s="0" t="s"/>
      <x:c r="G98" s="0" t="s"/>
      <x:c r="H98" s="0" t="s"/>
      <x:c r="I98" s="0" t="s"/>
      <x:c r="J98" s="0" t="s"/>
      <x:c r="K98" s="0" t="s"/>
      <x:c r="L98" s="0" t="s"/>
    </x:row>
    <x:row r="99" spans="1:14" customFormat="1" ht="11.25" customHeight="1" x14ac:dyDescent="0.2">
      <x:c r="A99" s="6">
        <x:v>44013</x:v>
      </x:c>
      <x:c r="B99" s="23" t="n">
        <x:v>88.7835253925339</x:v>
      </x:c>
      <x:c r="C99" s="0" t="s"/>
      <x:c r="D99" s="6">
        <x:v>44013</x:v>
      </x:c>
      <x:c r="E99" s="23" t="n">
        <x:v>89.6821893621717</x:v>
      </x:c>
      <x:c r="F99" s="0" t="s"/>
      <x:c r="G99" s="0" t="s"/>
      <x:c r="H99" s="0" t="s"/>
      <x:c r="I99" s="0" t="s"/>
      <x:c r="J99" s="0" t="s"/>
      <x:c r="K99" s="0" t="s"/>
      <x:c r="L99" s="0" t="s"/>
    </x:row>
    <x:row r="100" spans="1:14" customFormat="1" ht="11.25" customHeight="1" x14ac:dyDescent="0.2">
      <x:c r="A100" s="22" t="s">
        <x:v>12</x:v>
      </x:c>
      <x:c r="B100" s="13" t="n">
        <x:v>92.1956415685609</x:v>
      </x:c>
      <x:c r="C100" s="0" t="s"/>
      <x:c r="D100" s="22" t="s">
        <x:v>12</x:v>
      </x:c>
      <x:c r="E100" s="13" t="n">
        <x:v>97.0877522099223</x:v>
      </x:c>
      <x:c r="F100" s="0" t="s"/>
      <x:c r="G100" s="0" t="s"/>
      <x:c r="H100" s="0" t="s"/>
      <x:c r="I100" s="0" t="s"/>
      <x:c r="J100" s="0" t="s"/>
      <x:c r="K100" s="0" t="s"/>
      <x:c r="L100" s="0" t="s"/>
    </x:row>
    <x:row r="101" spans="1:14" customFormat="1" ht="11.25" customHeight="1" x14ac:dyDescent="0.2">
      <x:c r="A101" s="6">
        <x:v>44075</x:v>
      </x:c>
      <x:c r="B101" s="23" t="n">
        <x:v>93.0245225358242</x:v>
      </x:c>
      <x:c r="C101" s="0" t="s"/>
      <x:c r="D101" s="6">
        <x:v>44075</x:v>
      </x:c>
      <x:c r="E101" s="23" t="n">
        <x:v>97.659834589785</x:v>
      </x:c>
      <x:c r="F101" s="0" t="s"/>
      <x:c r="G101" s="0" t="s"/>
      <x:c r="H101" s="0" t="s"/>
      <x:c r="I101" s="0" t="s"/>
      <x:c r="J101" s="0" t="s"/>
      <x:c r="K101" s="0" t="s"/>
      <x:c r="L101" s="0" t="s"/>
    </x:row>
    <x:row r="102" spans="1:14" customFormat="1" ht="11.25" customHeight="1" x14ac:dyDescent="0.2">
      <x:c r="A102" s="22">
        <x:v>44105</x:v>
      </x:c>
      <x:c r="B102" s="13" t="n">
        <x:v>93.0551119185028</x:v>
      </x:c>
      <x:c r="C102" s="0" t="s"/>
      <x:c r="D102" s="22">
        <x:v>44105</x:v>
      </x:c>
      <x:c r="E102" s="13" t="n">
        <x:v>92.2237451939272</x:v>
      </x:c>
      <x:c r="F102" s="0" t="s"/>
      <x:c r="G102" s="0" t="s"/>
      <x:c r="H102" s="0" t="s"/>
      <x:c r="I102" s="0" t="s"/>
      <x:c r="J102" s="0" t="s"/>
      <x:c r="K102" s="0" t="s"/>
      <x:c r="L102" s="0" t="s"/>
    </x:row>
    <x:row r="103" spans="1:14" customFormat="1" ht="11.25" customHeight="1" x14ac:dyDescent="0.2">
      <x:c r="A103" s="6">
        <x:v>44136</x:v>
      </x:c>
      <x:c r="B103" s="23" t="n">
        <x:v>92.8752209895243</x:v>
      </x:c>
      <x:c r="C103" s="0" t="s"/>
      <x:c r="D103" s="6">
        <x:v>44136</x:v>
      </x:c>
      <x:c r="E103" s="23" t="n">
        <x:v>93.5758343110037</x:v>
      </x:c>
      <x:c r="F103" s="0" t="s"/>
      <x:c r="G103" s="0" t="s"/>
      <x:c r="H103" s="0" t="s"/>
      <x:c r="I103" s="0" t="s"/>
      <x:c r="J103" s="0" t="s"/>
      <x:c r="K103" s="0" t="s"/>
      <x:c r="L103" s="0" t="s"/>
    </x:row>
    <x:row r="104" spans="1:14" customFormat="1" ht="11.25" customHeight="1" x14ac:dyDescent="0.2">
      <x:c r="A104" s="22" t="s">
        <x:v>13</x:v>
      </x:c>
      <x:c r="B104" s="13" t="n">
        <x:v>92.7448980374063</x:v>
      </x:c>
      <x:c r="C104" s="0" t="s"/>
      <x:c r="D104" s="22" t="s">
        <x:v>13</x:v>
      </x:c>
      <x:c r="E104" s="13" t="n">
        <x:v>95.7166420797082</x:v>
      </x:c>
      <x:c r="F104" s="0" t="s"/>
      <x:c r="G104" s="0" t="s"/>
      <x:c r="H104" s="0" t="s"/>
      <x:c r="I104" s="0" t="s"/>
      <x:c r="J104" s="0" t="s"/>
      <x:c r="K104" s="0" t="s"/>
      <x:c r="L104" s="0" t="s"/>
    </x:row>
    <x:row r="105" spans="1:14" customFormat="1" ht="11.25" customHeight="1" x14ac:dyDescent="0.2">
      <x:c r="A105" s="6">
        <x:v>44197</x:v>
      </x:c>
      <x:c r="B105" s="23" t="n">
        <x:v>93.8804257138745</x:v>
      </x:c>
      <x:c r="C105" s="0" t="s"/>
      <x:c r="D105" s="6">
        <x:v>44197</x:v>
      </x:c>
      <x:c r="E105" s="23" t="n">
        <x:v>95.4738700647005</x:v>
      </x:c>
      <x:c r="F105" s="0" t="s"/>
      <x:c r="G105" s="0" t="s"/>
      <x:c r="H105" s="0" t="s"/>
      <x:c r="I105" s="0" t="s"/>
      <x:c r="J105" s="0" t="s"/>
      <x:c r="K105" s="0" t="s"/>
      <x:c r="L105" s="0" t="s"/>
    </x:row>
    <x:row r="106" spans="1:14" customFormat="1" ht="11.25" customHeight="1" x14ac:dyDescent="0.2">
      <x:c r="A106" s="22" t="s">
        <x:v>14</x:v>
      </x:c>
      <x:c r="B106" s="13" t="n">
        <x:v>93.2447271101347</x:v>
      </x:c>
      <x:c r="C106" s="0" t="s"/>
      <x:c r="D106" s="22" t="s">
        <x:v>14</x:v>
      </x:c>
      <x:c r="E106" s="13" t="n">
        <x:v>89.3915018178861</x:v>
      </x:c>
      <x:c r="F106" s="0" t="s"/>
      <x:c r="G106" s="0" t="s"/>
      <x:c r="H106" s="0" t="s"/>
      <x:c r="I106" s="0" t="s"/>
      <x:c r="J106" s="0" t="s"/>
      <x:c r="K106" s="0" t="s"/>
      <x:c r="L106" s="0" t="s"/>
    </x:row>
    <x:row r="107" spans="1:14" customFormat="1" ht="11.25" customHeight="1" x14ac:dyDescent="0.2">
      <x:c r="A107" s="6">
        <x:v>44256</x:v>
      </x:c>
      <x:c r="B107" s="24" t="n">
        <x:v>94.4335986541957</x:v>
      </x:c>
      <x:c r="C107" s="0" t="s"/>
      <x:c r="D107" s="6">
        <x:v>44256</x:v>
      </x:c>
      <x:c r="E107" s="24" t="n">
        <x:v>84.9034139088618</x:v>
      </x:c>
      <x:c r="F107" s="0" t="s"/>
      <x:c r="G107" s="0" t="s"/>
      <x:c r="H107" s="0" t="s"/>
      <x:c r="I107" s="0" t="s"/>
      <x:c r="J107" s="0" t="s"/>
      <x:c r="K107" s="0" t="s"/>
      <x:c r="L107" s="0" t="s"/>
    </x:row>
  </x:sheetData>
  <x:mergeCells count="2">
    <x:mergeCell ref="A50:I50"/>
    <x:mergeCell ref="A51:I51"/>
  </x:mergeCells>
  <x:printOptions horizontalCentered="0" verticalCentered="0" headings="0" gridLines="0"/>
  <x:pageMargins left="0.7" right="0.7" top="0.75" bottom="0.75" header="0.3" footer="0.3"/>
  <x:pageSetup paperSize="9" pageOrder="downThenOver" orientation="portrait" blackAndWhite="0" draft="0" cellComments="none" errors="displayed" r:id="rId1"/>
  <x:headerFooter/>
  <x:customProperties>
    <x:customPr name="Notes" r:id="rId2"/>
    <x:customPr name="PrintArea" r:id="rId3"/>
    <x:customPr name="Source" r:id="rId4"/>
    <x:customPr name="SubTitle" r:id="rId5"/>
    <x:customPr name="Title" r:id="rId6"/>
  </x:customProperties>
  <x:drawing r:id="rId7"/>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34.290625" style="0" customWidth="1"/>
  </x:cols>
  <x:sheetData>
    <x:row r="3" spans="1:2">
      <x:c r="B3" s="25" t="s">
        <x:v>21</x:v>
      </x:c>
    </x:row>
    <x:row r="4" spans="1:2">
      <x:c r="B4" s="25" t="s"/>
    </x:row>
    <x:row r="5" spans="1:2">
      <x:c r="B5" s="26" t="s">
        <x:v>22</x:v>
      </x:c>
    </x:row>
    <x:row r="6" spans="1:2">
      <x:c r="B6" s="25" t="s">
        <x:v>23</x:v>
      </x:c>
    </x:row>
    <x:row r="7" spans="1:2">
      <x:c r="B7" s="25" t="s">
        <x:v>24</x:v>
      </x:c>
    </x:row>
    <x:row r="8" spans="1:2">
      <x:c r="B8" s="27" t="s">
        <x:v>25</x:v>
      </x:c>
    </x:row>
    <x:row r="9" spans="1:2">
      <x:c r="B9" s="25" t="s"/>
    </x:row>
    <x:row r="10" spans="1:2">
      <x:c r="B10" s="27" t="s">
        <x:v>26</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CFE/LESI</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cc3d610261fc4fa09f62df6074327105 xmlns="c5805097-db0a-42f9-a837-be9035f1f571">
      <Terms xmlns="http://schemas.microsoft.com/office/infopath/2007/PartnerControls"/>
    </cc3d610261fc4fa09f62df6074327105>
    <OECDProjectLookup xmlns="22a5b7d0-1699-458f-b8e2-4d8247229549">246</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TaxCatchAll xmlns="ca82dde9-3436-4d3d-bddd-d31447390034">
      <Value>195</Value>
      <Value>11</Value>
      <Value>1268</Value>
      <Value>22</Value>
      <Value>448</Value>
    </TaxCatchAll>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B0450F2F-B784-4488-AA85-01F7DF4263AB}">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10061E74-2A28-4631-927D-F3ABBB53657A}">
  <ds:schemaRefs>
    <ds:schemaRef ds:uri="http://schemas.microsoft.com/sharepoint/v3/contenttype/forms"/>
  </ds:schemaRefs>
</ds:datastoreItem>
</file>

<file path=customXml/itemProps3.xml><?xml version="1.0" encoding="utf-8"?>
<ds:datastoreItem xmlns:ds="http://schemas.openxmlformats.org/officeDocument/2006/customXml" ds:itemID="{B8030984-655A-4C32-A157-6AFAE791CC59}">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34C53E19-28CB-43E7-8065-A0865D2C7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29361A3-AAAD-4D29-8CC6-3AEA5C4B669A}">
  <ds:schemaRefs>
    <ds:schemaRef ds:uri="Microsoft.SharePoint.Taxonomy.ContentTypeSync"/>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11</vt:i4>
      </vt:variant>
    </vt:vector>
  </ap:HeadingPairs>
  <ap:TitlesOfParts>
    <vt:vector baseType="lpstr" size="13">
      <vt:lpstr>fr-g1-9</vt:lpstr>
      <vt:lpstr>About this file</vt:lpstr>
      <vt:lpstr>fr-g1-9!_Ref65257624</vt:lpstr>
      <vt:lpstr>fr-g1-9!footnotes</vt:lpstr>
      <vt:lpstr>fr-g1-9!Notes</vt:lpstr>
      <vt:lpstr>fr-g1-9!Source</vt:lpstr>
      <vt:lpstr>fr-g1-9!Subtitle</vt:lpstr>
      <vt:lpstr>fr-g1-9!title</vt:lpstr>
      <vt:lpstr>fr-g1-9!Title_</vt:lpstr>
      <vt:lpstr>fr-g1-9!Print_Area</vt:lpstr>
      <vt:lpstr>fr-g1-9!Print_Titles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lastPrinted>2021-10-19T10:14:33.0000000Z</lastPrinted>
  <dcterms:created xsi:type="dcterms:W3CDTF">2021-06-11T15:24:47.0000000Z</dcterms:created>
  <dcterms:modified xsi:type="dcterms:W3CDTF">2021-10-19T11:13:31.0000000Z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