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9.2 French" sheetId="1" r:id="rId1"/>
  </sheets>
  <calcPr calcId="162913"/>
</workbook>
</file>

<file path=xl/sharedStrings.xml><?xml version="1.0" encoding="utf-8"?>
<sst xmlns="http://schemas.openxmlformats.org/spreadsheetml/2006/main" count="18" uniqueCount="18">
  <si>
    <t>Prix nominal</t>
  </si>
  <si>
    <t>Prix réel</t>
  </si>
  <si>
    <t>Ethanol</t>
  </si>
  <si>
    <t>Biodiesel</t>
  </si>
  <si>
    <t>Projected1</t>
  </si>
  <si>
    <t>Projected2</t>
  </si>
  <si>
    <t>Projected3</t>
  </si>
  <si>
    <t>Projected4</t>
  </si>
  <si>
    <t>Projected5</t>
  </si>
  <si>
    <t>Projected6</t>
  </si>
  <si>
    <t>Projected7</t>
  </si>
  <si>
    <t>Matière première du biodiesel</t>
  </si>
  <si>
    <t>Matière première pour l'éthanol</t>
  </si>
  <si>
    <t>Perspectives agricoles de l'OCDE et de la FAO 2019-2028 - © OCDE 2019</t>
  </si>
  <si>
    <t>Chapitre 9</t>
  </si>
  <si>
    <t>Graphique 9.2. Évolution des prix des biocarburants et des matières premières qui les composent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</si>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</sst>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4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4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'g9.2 French'!$D$27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French'!$D$28:$D$72</c:f>
              <c:numCache>
                <c:formatCode>#,##0.00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6-4A24-9A29-B66B73B5E3AB}"/>
            </c:ext>
          </c:extLst>
        </c:ser>
        <c:ser>
          <c:idx val="3"/>
          <c:order val="3"/>
          <c:tx>
            <c:strRef>
              <c:f>'g9.2 French'!$E$27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French'!$E$28:$E$72</c:f>
              <c:numCache>
                <c:formatCode>#,##0.00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6-4A24-9A29-B66B73B5E3AB}"/>
            </c:ext>
          </c:extLst>
        </c:ser>
        <c:ser>
          <c:idx val="4"/>
          <c:order val="4"/>
          <c:tx>
            <c:strRef>
              <c:f>'g9.2 French'!$F$27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French'!$F$28:$F$72</c:f>
              <c:numCache>
                <c:formatCode>#,##0.00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6-4A24-9A29-B66B73B5E3AB}"/>
            </c:ext>
          </c:extLst>
        </c:ser>
        <c:ser>
          <c:idx val="5"/>
          <c:order val="5"/>
          <c:tx>
            <c:strRef>
              <c:f>'g9.2 French'!$G$27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French'!$G$28:$G$72</c:f>
              <c:numCache>
                <c:formatCode>#,##0.00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F6-4A24-9A29-B66B73B5E3AB}"/>
            </c:ext>
          </c:extLst>
        </c:ser>
        <c:ser>
          <c:idx val="6"/>
          <c:order val="6"/>
          <c:tx>
            <c:strRef>
              <c:f>'g9.2 French'!$H$27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French'!$H$28:$H$72</c:f>
              <c:numCache>
                <c:formatCode>#,##0.00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F6-4A24-9A29-B66B73B5E3AB}"/>
            </c:ext>
          </c:extLst>
        </c:ser>
        <c:ser>
          <c:idx val="7"/>
          <c:order val="7"/>
          <c:tx>
            <c:strRef>
              <c:f>'g9.2 French'!$I$27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French'!$I$28:$I$72</c:f>
              <c:numCache>
                <c:formatCode>#,##0.00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F6-4A24-9A29-B66B73B5E3AB}"/>
            </c:ext>
          </c:extLst>
        </c:ser>
        <c:ser>
          <c:idx val="8"/>
          <c:order val="8"/>
          <c:tx>
            <c:strRef>
              <c:f>'g9.2 French'!$J$27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French'!$J$28:$J$72</c:f>
              <c:numCache>
                <c:formatCode>#,##0.00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F6-4A24-9A29-B66B73B5E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'g9.2 French'!$B$27</c:f>
              <c:strCache>
                <c:ptCount val="1"/>
                <c:pt idx="0">
                  <c:v>Ethanol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French'!$B$28:$B$72</c:f>
              <c:numCache>
                <c:formatCode>General</c:formatCode>
                <c:ptCount val="45"/>
                <c:pt idx="1">
                  <c:v>63.374115866069303</c:v>
                </c:pt>
                <c:pt idx="2">
                  <c:v>48.798213741000303</c:v>
                </c:pt>
                <c:pt idx="3">
                  <c:v>52.344264911873097</c:v>
                </c:pt>
                <c:pt idx="4">
                  <c:v>73.268002500545293</c:v>
                </c:pt>
                <c:pt idx="5">
                  <c:v>65.484670674540197</c:v>
                </c:pt>
                <c:pt idx="6">
                  <c:v>67.743128684888902</c:v>
                </c:pt>
                <c:pt idx="7">
                  <c:v>62.856132647637203</c:v>
                </c:pt>
                <c:pt idx="8">
                  <c:v>44.965334714409401</c:v>
                </c:pt>
                <c:pt idx="9">
                  <c:v>44.814016807071802</c:v>
                </c:pt>
                <c:pt idx="10">
                  <c:v>43.6637088525409</c:v>
                </c:pt>
                <c:pt idx="11">
                  <c:v>39.4067225560945</c:v>
                </c:pt>
                <c:pt idx="12">
                  <c:v>40.931660045916836</c:v>
                </c:pt>
                <c:pt idx="13">
                  <c:v>44.528065529590357</c:v>
                </c:pt>
                <c:pt idx="14">
                  <c:v>47.119431946731432</c:v>
                </c:pt>
                <c:pt idx="15">
                  <c:v>48.65300119001197</c:v>
                </c:pt>
                <c:pt idx="16">
                  <c:v>49.379871382602659</c:v>
                </c:pt>
                <c:pt idx="17">
                  <c:v>50.659692188905318</c:v>
                </c:pt>
                <c:pt idx="18">
                  <c:v>50.68504865895936</c:v>
                </c:pt>
                <c:pt idx="19">
                  <c:v>51.322364839823877</c:v>
                </c:pt>
                <c:pt idx="20">
                  <c:v>51.972876995120146</c:v>
                </c:pt>
                <c:pt idx="21">
                  <c:v>52.632571256073739</c:v>
                </c:pt>
                <c:pt idx="24">
                  <c:v>74.187622098898984</c:v>
                </c:pt>
                <c:pt idx="25">
                  <c:v>56.692448070874185</c:v>
                </c:pt>
                <c:pt idx="26">
                  <c:v>60.111704368864309</c:v>
                </c:pt>
                <c:pt idx="27">
                  <c:v>82.418688901852676</c:v>
                </c:pt>
                <c:pt idx="28">
                  <c:v>72.277109474265956</c:v>
                </c:pt>
                <c:pt idx="29">
                  <c:v>73.480303711208762</c:v>
                </c:pt>
                <c:pt idx="30">
                  <c:v>66.91349809397245</c:v>
                </c:pt>
                <c:pt idx="31">
                  <c:v>47.361397527893494</c:v>
                </c:pt>
                <c:pt idx="32">
                  <c:v>46.691430920987017</c:v>
                </c:pt>
                <c:pt idx="33">
                  <c:v>44.644343810981816</c:v>
                </c:pt>
                <c:pt idx="34">
                  <c:v>39.4067225560945</c:v>
                </c:pt>
                <c:pt idx="35">
                  <c:v>40.055775691360132</c:v>
                </c:pt>
                <c:pt idx="36">
                  <c:v>42.531979243871156</c:v>
                </c:pt>
                <c:pt idx="37">
                  <c:v>44.112184298904168</c:v>
                </c:pt>
                <c:pt idx="38">
                  <c:v>44.64046045827979</c:v>
                </c:pt>
                <c:pt idx="39">
                  <c:v>44.403499826519479</c:v>
                </c:pt>
                <c:pt idx="40">
                  <c:v>44.644805959152087</c:v>
                </c:pt>
                <c:pt idx="41">
                  <c:v>43.77494876665714</c:v>
                </c:pt>
                <c:pt idx="42">
                  <c:v>43.439806573044955</c:v>
                </c:pt>
                <c:pt idx="43">
                  <c:v>43.111430744790802</c:v>
                </c:pt>
                <c:pt idx="44">
                  <c:v>42.786249412482448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F6-4A24-9A29-B66B73B5E3AB}"/>
            </c:ext>
          </c:extLst>
        </c:ser>
        <c:ser>
          <c:idx val="1"/>
          <c:order val="1"/>
          <c:tx>
            <c:strRef>
              <c:f>'g9.2 French'!$C$27</c:f>
              <c:strCache>
                <c:ptCount val="1"/>
                <c:pt idx="0">
                  <c:v>Biodiesel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French'!$C$28:$C$72</c:f>
              <c:numCache>
                <c:formatCode>General</c:formatCode>
                <c:ptCount val="45"/>
                <c:pt idx="1">
                  <c:v>129.430476347791</c:v>
                </c:pt>
                <c:pt idx="2">
                  <c:v>82.271485361782098</c:v>
                </c:pt>
                <c:pt idx="3">
                  <c:v>94.186082204765697</c:v>
                </c:pt>
                <c:pt idx="4">
                  <c:v>132.880010857831</c:v>
                </c:pt>
                <c:pt idx="5">
                  <c:v>118.10075190230801</c:v>
                </c:pt>
                <c:pt idx="6">
                  <c:v>112.73919394023601</c:v>
                </c:pt>
                <c:pt idx="7">
                  <c:v>96.377751715790794</c:v>
                </c:pt>
                <c:pt idx="8">
                  <c:v>79.9062257106294</c:v>
                </c:pt>
                <c:pt idx="9">
                  <c:v>84.625038816783103</c:v>
                </c:pt>
                <c:pt idx="10">
                  <c:v>91.066660875896304</c:v>
                </c:pt>
                <c:pt idx="11">
                  <c:v>89.399364860647296</c:v>
                </c:pt>
                <c:pt idx="12">
                  <c:v>87.310427007944867</c:v>
                </c:pt>
                <c:pt idx="13">
                  <c:v>88.44878270991039</c:v>
                </c:pt>
                <c:pt idx="14">
                  <c:v>90.420344869062617</c:v>
                </c:pt>
                <c:pt idx="15">
                  <c:v>91.287316680361471</c:v>
                </c:pt>
                <c:pt idx="16">
                  <c:v>91.235177129667079</c:v>
                </c:pt>
                <c:pt idx="17">
                  <c:v>92.724451977849711</c:v>
                </c:pt>
                <c:pt idx="18">
                  <c:v>92.629932722222662</c:v>
                </c:pt>
                <c:pt idx="19">
                  <c:v>93.214631931425629</c:v>
                </c:pt>
                <c:pt idx="20">
                  <c:v>94.100881321631761</c:v>
                </c:pt>
                <c:pt idx="21">
                  <c:v>94.684759267662457</c:v>
                </c:pt>
                <c:pt idx="24">
                  <c:v>151.51515940140186</c:v>
                </c:pt>
                <c:pt idx="25">
                  <c:v>95.580791877791128</c:v>
                </c:pt>
                <c:pt idx="26">
                  <c:v>108.16248807173913</c:v>
                </c:pt>
                <c:pt idx="27">
                  <c:v>149.47584078172284</c:v>
                </c:pt>
                <c:pt idx="28">
                  <c:v>130.35082693872269</c:v>
                </c:pt>
                <c:pt idx="29">
                  <c:v>122.28709201518325</c:v>
                </c:pt>
                <c:pt idx="30">
                  <c:v>102.59893878435007</c:v>
                </c:pt>
                <c:pt idx="31">
                  <c:v>84.164179914843331</c:v>
                </c:pt>
                <c:pt idx="32">
                  <c:v>88.170274294094312</c:v>
                </c:pt>
                <c:pt idx="33">
                  <c:v>93.111909746187607</c:v>
                </c:pt>
                <c:pt idx="34">
                  <c:v>89.399364860647296</c:v>
                </c:pt>
                <c:pt idx="35">
                  <c:v>85.442097286645122</c:v>
                </c:pt>
                <c:pt idx="36">
                  <c:v>84.483836106997998</c:v>
                </c:pt>
                <c:pt idx="37">
                  <c:v>84.649554386473184</c:v>
                </c:pt>
                <c:pt idx="38">
                  <c:v>83.758612026768972</c:v>
                </c:pt>
                <c:pt idx="39">
                  <c:v>82.040739645930657</c:v>
                </c:pt>
                <c:pt idx="40">
                  <c:v>81.715166187417537</c:v>
                </c:pt>
                <c:pt idx="41">
                  <c:v>80.001315308147269</c:v>
                </c:pt>
                <c:pt idx="42">
                  <c:v>78.897876072473764</c:v>
                </c:pt>
                <c:pt idx="43">
                  <c:v>78.056553007489086</c:v>
                </c:pt>
                <c:pt idx="44">
                  <c:v>76.97145757665335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F6-4A24-9A29-B66B73B5E3AB}"/>
            </c:ext>
          </c:extLst>
        </c:ser>
        <c:ser>
          <c:idx val="9"/>
          <c:order val="9"/>
          <c:tx>
            <c:strRef>
              <c:f>'g9.2 French'!$K$27</c:f>
              <c:strCache>
                <c:ptCount val="1"/>
                <c:pt idx="0">
                  <c:v>Matière première du biodiesel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French'!$K$28:$K$72</c:f>
              <c:numCache>
                <c:formatCode>General</c:formatCode>
                <c:ptCount val="45"/>
                <c:pt idx="1">
                  <c:v>70.72484141791044</c:v>
                </c:pt>
                <c:pt idx="2">
                  <c:v>82.401305970149252</c:v>
                </c:pt>
                <c:pt idx="3">
                  <c:v>117.98933768656715</c:v>
                </c:pt>
                <c:pt idx="4">
                  <c:v>109.31357276119402</c:v>
                </c:pt>
                <c:pt idx="5">
                  <c:v>93.727714552238808</c:v>
                </c:pt>
                <c:pt idx="6">
                  <c:v>85.309626865671632</c:v>
                </c:pt>
                <c:pt idx="7">
                  <c:v>68.783777985074636</c:v>
                </c:pt>
                <c:pt idx="8">
                  <c:v>69.009225746268655</c:v>
                </c:pt>
                <c:pt idx="9">
                  <c:v>74.420326492537313</c:v>
                </c:pt>
                <c:pt idx="10">
                  <c:v>69.793320895522385</c:v>
                </c:pt>
                <c:pt idx="11">
                  <c:v>60.524430970149254</c:v>
                </c:pt>
                <c:pt idx="12">
                  <c:v>63.917770522388047</c:v>
                </c:pt>
                <c:pt idx="13">
                  <c:v>66.73388992537312</c:v>
                </c:pt>
                <c:pt idx="14">
                  <c:v>69.475895522388058</c:v>
                </c:pt>
                <c:pt idx="15">
                  <c:v>72.392695895522394</c:v>
                </c:pt>
                <c:pt idx="16">
                  <c:v>74.12319962686567</c:v>
                </c:pt>
                <c:pt idx="17">
                  <c:v>75.588983208955227</c:v>
                </c:pt>
                <c:pt idx="18">
                  <c:v>77.220792910447756</c:v>
                </c:pt>
                <c:pt idx="19">
                  <c:v>79.000419776119401</c:v>
                </c:pt>
                <c:pt idx="20">
                  <c:v>81.055503731343279</c:v>
                </c:pt>
                <c:pt idx="21">
                  <c:v>82.692024253731333</c:v>
                </c:pt>
                <c:pt idx="24">
                  <c:v>82.792599729595736</c:v>
                </c:pt>
                <c:pt idx="25">
                  <c:v>95.731613957825601</c:v>
                </c:pt>
                <c:pt idx="26">
                  <c:v>135.49794227952268</c:v>
                </c:pt>
                <c:pt idx="27">
                  <c:v>122.96611124464373</c:v>
                </c:pt>
                <c:pt idx="28">
                  <c:v>103.44968090522478</c:v>
                </c:pt>
                <c:pt idx="29">
                  <c:v>92.534511075478932</c:v>
                </c:pt>
                <c:pt idx="30">
                  <c:v>73.223773134466441</c:v>
                </c:pt>
                <c:pt idx="31">
                  <c:v>72.686512719626293</c:v>
                </c:pt>
                <c:pt idx="32">
                  <c:v>77.538051286562478</c:v>
                </c:pt>
                <c:pt idx="33">
                  <c:v>71.360795856638774</c:v>
                </c:pt>
                <c:pt idx="34">
                  <c:v>60.524430970149254</c:v>
                </c:pt>
                <c:pt idx="35">
                  <c:v>62.550013262704411</c:v>
                </c:pt>
                <c:pt idx="36">
                  <c:v>63.742369838244876</c:v>
                </c:pt>
                <c:pt idx="37">
                  <c:v>65.041817802041365</c:v>
                </c:pt>
                <c:pt idx="38">
                  <c:v>66.422280220110423</c:v>
                </c:pt>
                <c:pt idx="39">
                  <c:v>66.653261533852202</c:v>
                </c:pt>
                <c:pt idx="40">
                  <c:v>66.614212250434377</c:v>
                </c:pt>
                <c:pt idx="41">
                  <c:v>66.69296652195213</c:v>
                </c:pt>
                <c:pt idx="42">
                  <c:v>66.866812645411969</c:v>
                </c:pt>
                <c:pt idx="43">
                  <c:v>67.235430047985162</c:v>
                </c:pt>
                <c:pt idx="44">
                  <c:v>67.222282508854363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F6-4A24-9A29-B66B73B5E3AB}"/>
            </c:ext>
          </c:extLst>
        </c:ser>
        <c:ser>
          <c:idx val="10"/>
          <c:order val="10"/>
          <c:tx>
            <c:strRef>
              <c:f>'g9.2 French'!$L$27</c:f>
              <c:strCache>
                <c:ptCount val="1"/>
                <c:pt idx="0">
                  <c:v>Matière première pour l'éthanol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'g9.2 French'!$A$28:$A$117</c:f>
              <c:strCache>
                <c:ptCount val="90"/>
                <c:pt idx="0">
                  <c:v>Prix nominal</c:v>
                </c:pt>
                <c:pt idx="23">
                  <c:v>Prix réel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'g9.2 French'!$L$28:$L$72</c:f>
              <c:numCache>
                <c:formatCode>General</c:formatCode>
                <c:ptCount val="45"/>
                <c:pt idx="1">
                  <c:v>43.481071452744615</c:v>
                </c:pt>
                <c:pt idx="2">
                  <c:v>42.100605424978752</c:v>
                </c:pt>
                <c:pt idx="3">
                  <c:v>69.483659451171746</c:v>
                </c:pt>
                <c:pt idx="4">
                  <c:v>70.061288334353918</c:v>
                </c:pt>
                <c:pt idx="5">
                  <c:v>72.831767778972591</c:v>
                </c:pt>
                <c:pt idx="6">
                  <c:v>50.029173181442928</c:v>
                </c:pt>
                <c:pt idx="7">
                  <c:v>42.118313909530087</c:v>
                </c:pt>
                <c:pt idx="8">
                  <c:v>41.439706451827654</c:v>
                </c:pt>
                <c:pt idx="9">
                  <c:v>39.4244689211219</c:v>
                </c:pt>
                <c:pt idx="10">
                  <c:v>39.155820555302448</c:v>
                </c:pt>
                <c:pt idx="11">
                  <c:v>39.56719766074071</c:v>
                </c:pt>
                <c:pt idx="12">
                  <c:v>39.857093598445402</c:v>
                </c:pt>
                <c:pt idx="13">
                  <c:v>40.889300159599628</c:v>
                </c:pt>
                <c:pt idx="14">
                  <c:v>41.419600775260605</c:v>
                </c:pt>
                <c:pt idx="15">
                  <c:v>42.256770659192824</c:v>
                </c:pt>
                <c:pt idx="16">
                  <c:v>42.932733123449246</c:v>
                </c:pt>
                <c:pt idx="17">
                  <c:v>43.718536428910326</c:v>
                </c:pt>
                <c:pt idx="18">
                  <c:v>44.375176826657608</c:v>
                </c:pt>
                <c:pt idx="19">
                  <c:v>45.169000961794389</c:v>
                </c:pt>
                <c:pt idx="20">
                  <c:v>45.823377476046169</c:v>
                </c:pt>
                <c:pt idx="21">
                  <c:v>46.305771205539827</c:v>
                </c:pt>
                <c:pt idx="24">
                  <c:v>50.900233530808471</c:v>
                </c:pt>
                <c:pt idx="25">
                  <c:v>48.911347441445216</c:v>
                </c:pt>
                <c:pt idx="26">
                  <c:v>79.794437889761511</c:v>
                </c:pt>
                <c:pt idx="27">
                  <c:v>78.811477455648401</c:v>
                </c:pt>
                <c:pt idx="28">
                  <c:v>80.386288863352817</c:v>
                </c:pt>
                <c:pt idx="29">
                  <c:v>54.266150843031674</c:v>
                </c:pt>
                <c:pt idx="30">
                  <c:v>44.837052468779525</c:v>
                </c:pt>
                <c:pt idx="31">
                  <c:v>43.647899502353361</c:v>
                </c:pt>
                <c:pt idx="32">
                  <c:v>41.076096239082965</c:v>
                </c:pt>
                <c:pt idx="33">
                  <c:v>40.035213705175345</c:v>
                </c:pt>
                <c:pt idx="34">
                  <c:v>39.56719766074071</c:v>
                </c:pt>
                <c:pt idx="35">
                  <c:v>39.004203569997536</c:v>
                </c:pt>
                <c:pt idx="36">
                  <c:v>39.056330990368714</c:v>
                </c:pt>
                <c:pt idx="37">
                  <c:v>38.776126695476265</c:v>
                </c:pt>
                <c:pt idx="38">
                  <c:v>38.771743850686612</c:v>
                </c:pt>
                <c:pt idx="39">
                  <c:v>38.606086942355404</c:v>
                </c:pt>
                <c:pt idx="40">
                  <c:v>38.527781977212186</c:v>
                </c:pt>
                <c:pt idx="41">
                  <c:v>38.325327557023421</c:v>
                </c:pt>
                <c:pt idx="42">
                  <c:v>38.23153260770053</c:v>
                </c:pt>
                <c:pt idx="43">
                  <c:v>38.010429261717732</c:v>
                </c:pt>
                <c:pt idx="44">
                  <c:v>37.643045527800261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F6-4A24-9A29-B66B73B5E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24744"/>
        <c:axId val="1"/>
      </c:lineChart>
      <c:catAx>
        <c:axId val="452624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strRef>
              <c:f>"USD/hl"</c:f>
              <c:strCache>
                <c:ptCount val="1"/>
                <c:pt idx="0">
                  <c:v>USD/hl</c:v>
                </c:pt>
              </c:strCache>
            </c:strRef>
          </c:tx>
          <c:layout>
            <c:manualLayout>
              <c:xMode val="edge"/>
              <c:yMode val="edge"/>
              <c:x val="1.6258930200569847E-3"/>
              <c:y val="0.10956438281035766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2624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7.0134415016304782E-2"/>
          <c:y val="1.9920868100442669E-2"/>
          <c:w val="0.89810565123209873"/>
          <c:h val="0.13446546793591099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</xdr:row>
      <xdr:rowOff>28575</xdr:rowOff>
    </xdr:from>
    <xdr:to>
      <xdr:col>7</xdr:col>
      <xdr:colOff>0</xdr:colOff>
      <xdr:row>16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showGridLines="0" tabSelected="1" workbookViewId="0"/>
  </sheetViews>
  <sheetFormatPr defaultRowHeight="12.75" x14ac:dyDescent="0.2"/>
  <cols>
    <col min="1" max="1" width="14.42578125" customWidth="1"/>
    <col min="2" max="3" width="15.42578125" customWidth="1"/>
    <col min="4" max="10" width="9" customWidth="1"/>
    <col min="11" max="12" width="15.42578125" customWidth="1"/>
  </cols>
  <sheetData>
    <row r="1" spans="1:9" s="28" customFormat="1" x14ac:dyDescent="0.2">
      <c r="A1" s="29" t="s">
        <v>13</v>
      </c>
    </row>
    <row r="2" spans="1:9" s="28" customFormat="1" x14ac:dyDescent="0.2">
      <c r="A2" s="28" t="s">
        <v>14</v>
      </c>
      <c r="B2" s="28" t="s">
        <v>15</v>
      </c>
    </row>
    <row r="3" spans="1:9" s="28" customFormat="1" x14ac:dyDescent="0.2">
      <c r="A3" s="28" t="s">
        <v>16</v>
      </c>
    </row>
    <row r="4" spans="1:9" s="28" customFormat="1" x14ac:dyDescent="0.2">
      <c r="A4" s="29" t="s">
        <v>17</v>
      </c>
    </row>
    <row r="5" spans="1:9" s="28" customFormat="1" x14ac:dyDescent="0.2"/>
    <row r="6" spans="1:9" ht="13.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2"/>
      <c r="B7" s="2"/>
      <c r="C7" s="2"/>
      <c r="D7" s="2"/>
      <c r="E7" s="3"/>
      <c r="F7" s="3"/>
      <c r="G7" s="3"/>
      <c r="H7" s="3"/>
      <c r="I7" s="3"/>
    </row>
    <row r="8" spans="1:9" ht="12.75" customHeight="1" x14ac:dyDescent="0.2">
      <c r="A8" s="2"/>
      <c r="B8" s="2"/>
      <c r="C8" s="2"/>
      <c r="D8" s="2"/>
      <c r="E8" s="3"/>
      <c r="F8" s="3"/>
      <c r="G8" s="3"/>
      <c r="H8" s="3"/>
      <c r="I8" s="3"/>
    </row>
    <row r="9" spans="1:9" ht="12.75" customHeight="1" x14ac:dyDescent="0.2">
      <c r="A9" s="2"/>
      <c r="B9" s="2"/>
      <c r="C9" s="2"/>
      <c r="D9" s="2"/>
      <c r="E9" s="3"/>
      <c r="F9" s="3"/>
      <c r="G9" s="3"/>
      <c r="H9" s="3"/>
      <c r="I9" s="3"/>
    </row>
    <row r="10" spans="1:9" ht="12.75" customHeight="1" x14ac:dyDescent="0.2">
      <c r="A10" s="2"/>
      <c r="B10" s="2"/>
      <c r="C10" s="2"/>
      <c r="D10" s="2"/>
      <c r="E10" s="3"/>
      <c r="F10" s="3"/>
      <c r="G10" s="3"/>
      <c r="H10" s="3"/>
      <c r="I10" s="3"/>
    </row>
    <row r="11" spans="1:9" ht="12.75" customHeight="1" x14ac:dyDescent="0.2">
      <c r="A11" s="2"/>
      <c r="B11" s="2"/>
      <c r="C11" s="2"/>
      <c r="D11" s="2"/>
      <c r="E11" s="3"/>
      <c r="F11" s="3"/>
      <c r="G11" s="3"/>
      <c r="H11" s="3"/>
      <c r="I11" s="3"/>
    </row>
    <row r="12" spans="1:9" ht="12.75" customHeight="1" x14ac:dyDescent="0.2">
      <c r="A12" s="2"/>
      <c r="B12" s="2"/>
      <c r="C12" s="2"/>
      <c r="D12" s="2"/>
      <c r="E12" s="3"/>
      <c r="F12" s="3"/>
      <c r="G12" s="3"/>
      <c r="H12" s="3"/>
      <c r="I12" s="3"/>
    </row>
    <row r="13" spans="1:9" ht="12.75" customHeight="1" x14ac:dyDescent="0.2">
      <c r="A13" s="2"/>
      <c r="B13" s="2"/>
      <c r="C13" s="2"/>
      <c r="D13" s="2"/>
      <c r="E13" s="3"/>
      <c r="F13" s="3"/>
      <c r="G13" s="3"/>
      <c r="H13" s="3"/>
      <c r="I13" s="3"/>
    </row>
    <row r="14" spans="1:9" ht="12.75" customHeight="1" x14ac:dyDescent="0.2">
      <c r="A14" s="2"/>
      <c r="B14" s="2"/>
      <c r="C14" s="2"/>
      <c r="D14" s="2"/>
      <c r="E14" s="3"/>
      <c r="F14" s="3"/>
      <c r="G14" s="3"/>
      <c r="H14" s="3"/>
      <c r="I14" s="3"/>
    </row>
    <row r="15" spans="1:9" ht="12.75" customHeight="1" x14ac:dyDescent="0.2">
      <c r="A15" s="2"/>
      <c r="B15" s="2"/>
      <c r="C15" s="2"/>
      <c r="D15" s="2"/>
      <c r="E15" s="3"/>
      <c r="F15" s="3"/>
      <c r="G15" s="3"/>
      <c r="H15" s="3"/>
      <c r="I15" s="3"/>
    </row>
    <row r="16" spans="1:9" ht="12.75" customHeight="1" x14ac:dyDescent="0.2">
      <c r="A16" s="2"/>
      <c r="B16" s="2"/>
      <c r="C16" s="2"/>
      <c r="D16" s="2"/>
      <c r="E16" s="3"/>
      <c r="F16" s="3"/>
      <c r="G16" s="3"/>
      <c r="H16" s="3"/>
      <c r="I16" s="3"/>
    </row>
    <row r="17" spans="1:12" ht="12.75" customHeight="1" x14ac:dyDescent="0.2">
      <c r="A17" s="2"/>
      <c r="B17" s="2"/>
      <c r="C17" s="2"/>
      <c r="D17" s="2"/>
      <c r="E17" s="3"/>
      <c r="F17" s="3"/>
      <c r="G17" s="3"/>
      <c r="H17" s="3"/>
      <c r="I17" s="3"/>
    </row>
    <row r="18" spans="1:12" ht="12.75" customHeight="1" x14ac:dyDescent="0.2">
      <c r="A18" s="2"/>
      <c r="B18" s="2"/>
      <c r="C18" s="2"/>
      <c r="D18" s="2"/>
      <c r="E18" s="3"/>
      <c r="F18" s="3"/>
      <c r="G18" s="3"/>
      <c r="H18" s="3"/>
      <c r="I18" s="4"/>
    </row>
    <row r="19" spans="1:12" ht="12.75" customHeight="1" x14ac:dyDescent="0.2">
      <c r="A19" s="3"/>
      <c r="B19" s="3"/>
      <c r="C19" s="3"/>
      <c r="D19" s="3"/>
      <c r="E19" s="3"/>
      <c r="F19" s="3"/>
      <c r="G19" s="3"/>
      <c r="H19" s="3"/>
      <c r="I19" s="4"/>
    </row>
    <row r="20" spans="1:12" ht="12.75" customHeight="1" x14ac:dyDescent="0.2">
      <c r="A20" s="3"/>
      <c r="B20" s="3"/>
      <c r="C20" s="3"/>
      <c r="D20" s="3"/>
      <c r="E20" s="3"/>
      <c r="F20" s="3"/>
      <c r="G20" s="3"/>
      <c r="H20" s="3"/>
      <c r="I20" s="4"/>
    </row>
    <row r="21" spans="1:12" ht="12.75" customHeight="1" x14ac:dyDescent="0.2">
      <c r="A21" s="3"/>
      <c r="B21" s="3"/>
      <c r="C21" s="3"/>
      <c r="D21" s="3"/>
      <c r="E21" s="3"/>
      <c r="F21" s="3"/>
      <c r="G21" s="3"/>
      <c r="H21" s="3"/>
      <c r="I21" s="4"/>
    </row>
    <row r="22" spans="1:12" ht="12.75" customHeight="1" x14ac:dyDescent="0.2">
      <c r="A22" s="3"/>
      <c r="B22" s="3"/>
      <c r="C22" s="3"/>
      <c r="D22" s="3"/>
      <c r="E22" s="3"/>
      <c r="F22" s="3"/>
      <c r="G22" s="3"/>
      <c r="H22" s="3"/>
      <c r="I22" s="4"/>
    </row>
    <row r="26" spans="1:12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22.5" x14ac:dyDescent="0.2">
      <c r="A27" s="5"/>
      <c r="B27" s="6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6" t="s">
        <v>9</v>
      </c>
      <c r="J27" s="6" t="s">
        <v>10</v>
      </c>
      <c r="K27" s="6" t="s">
        <v>11</v>
      </c>
      <c r="L27" s="7" t="s">
        <v>12</v>
      </c>
    </row>
    <row r="28" spans="1:12" ht="11.25" customHeight="1" x14ac:dyDescent="0.2">
      <c r="A28" s="9" t="s">
        <v>0</v>
      </c>
      <c r="B28" s="10"/>
      <c r="C28" s="10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0"/>
      <c r="L28" s="12"/>
    </row>
    <row r="29" spans="1:12" ht="11.25" customHeight="1" x14ac:dyDescent="0.2">
      <c r="A29" s="13"/>
      <c r="B29" s="14">
        <v>63.374115866069303</v>
      </c>
      <c r="C29" s="14">
        <v>129.430476347791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4">
        <v>70.72484141791044</v>
      </c>
      <c r="L29" s="16">
        <v>43.481071452744615</v>
      </c>
    </row>
    <row r="30" spans="1:12" ht="11.25" customHeight="1" x14ac:dyDescent="0.2">
      <c r="A30" s="17"/>
      <c r="B30" s="18">
        <v>48.798213741000303</v>
      </c>
      <c r="C30" s="18">
        <v>82.271485361782098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8">
        <v>82.401305970149252</v>
      </c>
      <c r="L30" s="20">
        <v>42.100605424978752</v>
      </c>
    </row>
    <row r="31" spans="1:12" ht="11.25" customHeight="1" x14ac:dyDescent="0.2">
      <c r="A31" s="13"/>
      <c r="B31" s="14">
        <v>52.344264911873097</v>
      </c>
      <c r="C31" s="14">
        <v>94.186082204765697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4">
        <v>117.98933768656715</v>
      </c>
      <c r="L31" s="16">
        <v>69.483659451171746</v>
      </c>
    </row>
    <row r="32" spans="1:12" ht="11.25" customHeight="1" x14ac:dyDescent="0.2">
      <c r="A32" s="17"/>
      <c r="B32" s="18">
        <v>73.268002500545293</v>
      </c>
      <c r="C32" s="18">
        <v>132.880010857831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8">
        <v>109.31357276119402</v>
      </c>
      <c r="L32" s="20">
        <v>70.061288334353918</v>
      </c>
    </row>
    <row r="33" spans="1:12" ht="11.25" customHeight="1" x14ac:dyDescent="0.2">
      <c r="A33" s="13"/>
      <c r="B33" s="14">
        <v>65.484670674540197</v>
      </c>
      <c r="C33" s="14">
        <v>118.10075190230801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4">
        <v>93.727714552238808</v>
      </c>
      <c r="L33" s="16">
        <v>72.831767778972591</v>
      </c>
    </row>
    <row r="34" spans="1:12" ht="11.25" customHeight="1" x14ac:dyDescent="0.2">
      <c r="A34" s="17"/>
      <c r="B34" s="18">
        <v>67.743128684888902</v>
      </c>
      <c r="C34" s="18">
        <v>112.73919394023601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8">
        <v>85.309626865671632</v>
      </c>
      <c r="L34" s="20">
        <v>50.029173181442928</v>
      </c>
    </row>
    <row r="35" spans="1:12" ht="11.25" customHeight="1" x14ac:dyDescent="0.2">
      <c r="A35" s="13"/>
      <c r="B35" s="14">
        <v>62.856132647637203</v>
      </c>
      <c r="C35" s="14">
        <v>96.377751715790794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4">
        <v>68.783777985074636</v>
      </c>
      <c r="L35" s="16">
        <v>42.118313909530087</v>
      </c>
    </row>
    <row r="36" spans="1:12" ht="11.25" customHeight="1" x14ac:dyDescent="0.2">
      <c r="A36" s="17"/>
      <c r="B36" s="18">
        <v>44.965334714409401</v>
      </c>
      <c r="C36" s="18">
        <v>79.9062257106294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8">
        <v>69.009225746268655</v>
      </c>
      <c r="L36" s="20">
        <v>41.439706451827654</v>
      </c>
    </row>
    <row r="37" spans="1:12" ht="11.25" customHeight="1" x14ac:dyDescent="0.2">
      <c r="A37" s="13"/>
      <c r="B37" s="14">
        <v>44.814016807071802</v>
      </c>
      <c r="C37" s="14">
        <v>84.625038816783103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4">
        <v>74.420326492537313</v>
      </c>
      <c r="L37" s="16">
        <v>39.4244689211219</v>
      </c>
    </row>
    <row r="38" spans="1:12" ht="11.25" customHeight="1" x14ac:dyDescent="0.2">
      <c r="A38" s="17"/>
      <c r="B38" s="18">
        <v>43.6637088525409</v>
      </c>
      <c r="C38" s="18">
        <v>91.066660875896304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8">
        <v>69.793320895522385</v>
      </c>
      <c r="L38" s="20">
        <v>39.155820555302448</v>
      </c>
    </row>
    <row r="39" spans="1:12" ht="11.25" customHeight="1" x14ac:dyDescent="0.2">
      <c r="A39" s="13"/>
      <c r="B39" s="14">
        <v>39.4067225560945</v>
      </c>
      <c r="C39" s="14">
        <v>89.399364860647296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4">
        <v>60.524430970149254</v>
      </c>
      <c r="L39" s="16">
        <v>39.56719766074071</v>
      </c>
    </row>
    <row r="40" spans="1:12" ht="11.25" customHeight="1" x14ac:dyDescent="0.2">
      <c r="A40" s="17"/>
      <c r="B40" s="18">
        <v>40.931660045916836</v>
      </c>
      <c r="C40" s="18">
        <v>87.310427007944867</v>
      </c>
      <c r="D40" s="19">
        <v>1</v>
      </c>
      <c r="E40" s="19">
        <v>1</v>
      </c>
      <c r="F40" s="19">
        <v>1</v>
      </c>
      <c r="G40" s="19">
        <v>1</v>
      </c>
      <c r="H40" s="19">
        <v>1</v>
      </c>
      <c r="I40" s="19">
        <v>1</v>
      </c>
      <c r="J40" s="19">
        <v>0.95</v>
      </c>
      <c r="K40" s="18">
        <v>63.917770522388047</v>
      </c>
      <c r="L40" s="20">
        <v>39.857093598445402</v>
      </c>
    </row>
    <row r="41" spans="1:12" ht="11.25" customHeight="1" x14ac:dyDescent="0.2">
      <c r="A41" s="13"/>
      <c r="B41" s="14">
        <v>44.528065529590357</v>
      </c>
      <c r="C41" s="14">
        <v>88.44878270991039</v>
      </c>
      <c r="D41" s="15">
        <v>1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0.95</v>
      </c>
      <c r="K41" s="14">
        <v>66.73388992537312</v>
      </c>
      <c r="L41" s="16">
        <v>40.889300159599628</v>
      </c>
    </row>
    <row r="42" spans="1:12" ht="11.25" customHeight="1" x14ac:dyDescent="0.2">
      <c r="A42" s="17"/>
      <c r="B42" s="18">
        <v>47.119431946731432</v>
      </c>
      <c r="C42" s="18">
        <v>90.420344869062617</v>
      </c>
      <c r="D42" s="19">
        <v>1</v>
      </c>
      <c r="E42" s="19">
        <v>1</v>
      </c>
      <c r="F42" s="19">
        <v>1</v>
      </c>
      <c r="G42" s="19">
        <v>1</v>
      </c>
      <c r="H42" s="19">
        <v>1</v>
      </c>
      <c r="I42" s="19">
        <v>1</v>
      </c>
      <c r="J42" s="19">
        <v>0.95</v>
      </c>
      <c r="K42" s="18">
        <v>69.475895522388058</v>
      </c>
      <c r="L42" s="20">
        <v>41.419600775260605</v>
      </c>
    </row>
    <row r="43" spans="1:12" ht="11.25" customHeight="1" x14ac:dyDescent="0.2">
      <c r="A43" s="13"/>
      <c r="B43" s="14">
        <v>48.65300119001197</v>
      </c>
      <c r="C43" s="14">
        <v>91.287316680361471</v>
      </c>
      <c r="D43" s="15">
        <v>1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>
        <v>0.95</v>
      </c>
      <c r="K43" s="14">
        <v>72.392695895522394</v>
      </c>
      <c r="L43" s="16">
        <v>42.256770659192824</v>
      </c>
    </row>
    <row r="44" spans="1:12" ht="11.25" customHeight="1" x14ac:dyDescent="0.2">
      <c r="A44" s="17"/>
      <c r="B44" s="18">
        <v>49.379871382602659</v>
      </c>
      <c r="C44" s="18">
        <v>91.235177129667079</v>
      </c>
      <c r="D44" s="19">
        <v>1</v>
      </c>
      <c r="E44" s="19">
        <v>1</v>
      </c>
      <c r="F44" s="19">
        <v>1</v>
      </c>
      <c r="G44" s="19">
        <v>1</v>
      </c>
      <c r="H44" s="19">
        <v>1</v>
      </c>
      <c r="I44" s="19">
        <v>1</v>
      </c>
      <c r="J44" s="19">
        <v>0.95</v>
      </c>
      <c r="K44" s="18">
        <v>74.12319962686567</v>
      </c>
      <c r="L44" s="20">
        <v>42.932733123449246</v>
      </c>
    </row>
    <row r="45" spans="1:12" ht="11.25" customHeight="1" x14ac:dyDescent="0.2">
      <c r="A45" s="13"/>
      <c r="B45" s="14">
        <v>50.659692188905318</v>
      </c>
      <c r="C45" s="14">
        <v>92.724451977849711</v>
      </c>
      <c r="D45" s="15">
        <v>1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0.95</v>
      </c>
      <c r="K45" s="14">
        <v>75.588983208955227</v>
      </c>
      <c r="L45" s="16">
        <v>43.718536428910326</v>
      </c>
    </row>
    <row r="46" spans="1:12" ht="11.25" customHeight="1" x14ac:dyDescent="0.2">
      <c r="A46" s="17"/>
      <c r="B46" s="18">
        <v>50.68504865895936</v>
      </c>
      <c r="C46" s="18">
        <v>92.629932722222662</v>
      </c>
      <c r="D46" s="19">
        <v>1</v>
      </c>
      <c r="E46" s="19">
        <v>1</v>
      </c>
      <c r="F46" s="19">
        <v>1</v>
      </c>
      <c r="G46" s="19">
        <v>1</v>
      </c>
      <c r="H46" s="19">
        <v>1</v>
      </c>
      <c r="I46" s="19">
        <v>1</v>
      </c>
      <c r="J46" s="19">
        <v>0.95</v>
      </c>
      <c r="K46" s="18">
        <v>77.220792910447756</v>
      </c>
      <c r="L46" s="20">
        <v>44.375176826657608</v>
      </c>
    </row>
    <row r="47" spans="1:12" ht="11.25" customHeight="1" x14ac:dyDescent="0.2">
      <c r="A47" s="13"/>
      <c r="B47" s="14">
        <v>51.322364839823877</v>
      </c>
      <c r="C47" s="14">
        <v>93.214631931425629</v>
      </c>
      <c r="D47" s="15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0.95</v>
      </c>
      <c r="K47" s="14">
        <v>79.000419776119401</v>
      </c>
      <c r="L47" s="16">
        <v>45.169000961794389</v>
      </c>
    </row>
    <row r="48" spans="1:12" ht="11.25" customHeight="1" x14ac:dyDescent="0.2">
      <c r="A48" s="17"/>
      <c r="B48" s="18">
        <v>51.972876995120146</v>
      </c>
      <c r="C48" s="18">
        <v>94.100881321631761</v>
      </c>
      <c r="D48" s="19">
        <v>1</v>
      </c>
      <c r="E48" s="19">
        <v>1</v>
      </c>
      <c r="F48" s="19">
        <v>1</v>
      </c>
      <c r="G48" s="19">
        <v>1</v>
      </c>
      <c r="H48" s="19">
        <v>1</v>
      </c>
      <c r="I48" s="19">
        <v>1</v>
      </c>
      <c r="J48" s="19">
        <v>0.95</v>
      </c>
      <c r="K48" s="18">
        <v>81.055503731343279</v>
      </c>
      <c r="L48" s="20">
        <v>45.823377476046169</v>
      </c>
    </row>
    <row r="49" spans="1:12" ht="11.25" customHeight="1" x14ac:dyDescent="0.2">
      <c r="A49" s="13"/>
      <c r="B49" s="14">
        <v>52.632571256073739</v>
      </c>
      <c r="C49" s="14">
        <v>94.684759267662457</v>
      </c>
      <c r="D49" s="15">
        <v>1</v>
      </c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0.95</v>
      </c>
      <c r="K49" s="14">
        <v>82.692024253731333</v>
      </c>
      <c r="L49" s="16">
        <v>46.305771205539827</v>
      </c>
    </row>
    <row r="50" spans="1:12" ht="11.25" customHeight="1" x14ac:dyDescent="0.2">
      <c r="A50" s="17"/>
      <c r="B50" s="18"/>
      <c r="C50" s="18"/>
      <c r="D50" s="19">
        <v>1</v>
      </c>
      <c r="E50" s="19">
        <v>1</v>
      </c>
      <c r="F50" s="19">
        <v>1</v>
      </c>
      <c r="G50" s="19">
        <v>1</v>
      </c>
      <c r="H50" s="19">
        <v>1</v>
      </c>
      <c r="I50" s="19">
        <v>1</v>
      </c>
      <c r="J50" s="19">
        <v>0.95</v>
      </c>
      <c r="K50" s="18"/>
      <c r="L50" s="20"/>
    </row>
    <row r="51" spans="1:12" ht="11.25" customHeight="1" x14ac:dyDescent="0.2">
      <c r="A51" s="13" t="s">
        <v>1</v>
      </c>
      <c r="B51" s="14"/>
      <c r="C51" s="14"/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4"/>
      <c r="L51" s="16"/>
    </row>
    <row r="52" spans="1:12" ht="11.25" customHeight="1" x14ac:dyDescent="0.2">
      <c r="A52" s="17"/>
      <c r="B52" s="18">
        <v>74.187622098898984</v>
      </c>
      <c r="C52" s="18">
        <v>151.51515940140186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8">
        <v>82.792599729595736</v>
      </c>
      <c r="L52" s="20">
        <v>50.900233530808471</v>
      </c>
    </row>
    <row r="53" spans="1:12" ht="11.25" customHeight="1" x14ac:dyDescent="0.2">
      <c r="A53" s="13"/>
      <c r="B53" s="14">
        <v>56.692448070874185</v>
      </c>
      <c r="C53" s="14">
        <v>95.580791877791128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4">
        <v>95.731613957825601</v>
      </c>
      <c r="L53" s="16">
        <v>48.911347441445216</v>
      </c>
    </row>
    <row r="54" spans="1:12" ht="11.25" customHeight="1" x14ac:dyDescent="0.2">
      <c r="A54" s="17"/>
      <c r="B54" s="18">
        <v>60.111704368864309</v>
      </c>
      <c r="C54" s="18">
        <v>108.16248807173913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8">
        <v>135.49794227952268</v>
      </c>
      <c r="L54" s="20">
        <v>79.794437889761511</v>
      </c>
    </row>
    <row r="55" spans="1:12" ht="11.25" customHeight="1" x14ac:dyDescent="0.2">
      <c r="A55" s="13"/>
      <c r="B55" s="14">
        <v>82.418688901852676</v>
      </c>
      <c r="C55" s="14">
        <v>149.47584078172284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4">
        <v>122.96611124464373</v>
      </c>
      <c r="L55" s="16">
        <v>78.811477455648401</v>
      </c>
    </row>
    <row r="56" spans="1:12" ht="11.25" customHeight="1" x14ac:dyDescent="0.2">
      <c r="A56" s="17"/>
      <c r="B56" s="18">
        <v>72.277109474265956</v>
      </c>
      <c r="C56" s="18">
        <v>130.35082693872269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8">
        <v>103.44968090522478</v>
      </c>
      <c r="L56" s="20">
        <v>80.386288863352817</v>
      </c>
    </row>
    <row r="57" spans="1:12" ht="11.25" customHeight="1" x14ac:dyDescent="0.2">
      <c r="A57" s="13"/>
      <c r="B57" s="14">
        <v>73.480303711208762</v>
      </c>
      <c r="C57" s="14">
        <v>122.28709201518325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4">
        <v>92.534511075478932</v>
      </c>
      <c r="L57" s="16">
        <v>54.266150843031674</v>
      </c>
    </row>
    <row r="58" spans="1:12" ht="11.25" customHeight="1" x14ac:dyDescent="0.2">
      <c r="A58" s="17"/>
      <c r="B58" s="18">
        <v>66.91349809397245</v>
      </c>
      <c r="C58" s="18">
        <v>102.59893878435007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8">
        <v>73.223773134466441</v>
      </c>
      <c r="L58" s="20">
        <v>44.837052468779525</v>
      </c>
    </row>
    <row r="59" spans="1:12" ht="11.25" customHeight="1" x14ac:dyDescent="0.2">
      <c r="A59" s="13"/>
      <c r="B59" s="14">
        <v>47.361397527893494</v>
      </c>
      <c r="C59" s="14">
        <v>84.164179914843331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4">
        <v>72.686512719626293</v>
      </c>
      <c r="L59" s="16">
        <v>43.647899502353361</v>
      </c>
    </row>
    <row r="60" spans="1:12" ht="11.25" customHeight="1" x14ac:dyDescent="0.2">
      <c r="A60" s="17"/>
      <c r="B60" s="18">
        <v>46.691430920987017</v>
      </c>
      <c r="C60" s="18">
        <v>88.170274294094312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8">
        <v>77.538051286562478</v>
      </c>
      <c r="L60" s="20">
        <v>41.076096239082965</v>
      </c>
    </row>
    <row r="61" spans="1:12" ht="11.25" customHeight="1" x14ac:dyDescent="0.2">
      <c r="A61" s="13"/>
      <c r="B61" s="14">
        <v>44.644343810981816</v>
      </c>
      <c r="C61" s="14">
        <v>93.111909746187607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4">
        <v>71.360795856638774</v>
      </c>
      <c r="L61" s="16">
        <v>40.035213705175345</v>
      </c>
    </row>
    <row r="62" spans="1:12" ht="11.25" customHeight="1" x14ac:dyDescent="0.2">
      <c r="A62" s="17"/>
      <c r="B62" s="18">
        <v>39.4067225560945</v>
      </c>
      <c r="C62" s="18">
        <v>89.399364860647296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8">
        <v>60.524430970149254</v>
      </c>
      <c r="L62" s="20">
        <v>39.56719766074071</v>
      </c>
    </row>
    <row r="63" spans="1:12" ht="11.25" customHeight="1" x14ac:dyDescent="0.2">
      <c r="A63" s="13"/>
      <c r="B63" s="14">
        <v>40.055775691360132</v>
      </c>
      <c r="C63" s="14">
        <v>85.442097286645122</v>
      </c>
      <c r="D63" s="15">
        <v>1</v>
      </c>
      <c r="E63" s="15">
        <v>1</v>
      </c>
      <c r="F63" s="15">
        <v>1</v>
      </c>
      <c r="G63" s="15">
        <v>1</v>
      </c>
      <c r="H63" s="15">
        <v>1</v>
      </c>
      <c r="I63" s="15">
        <v>1</v>
      </c>
      <c r="J63" s="15">
        <v>0.95</v>
      </c>
      <c r="K63" s="14">
        <v>62.550013262704411</v>
      </c>
      <c r="L63" s="16">
        <v>39.004203569997536</v>
      </c>
    </row>
    <row r="64" spans="1:12" ht="11.25" customHeight="1" x14ac:dyDescent="0.2">
      <c r="A64" s="17"/>
      <c r="B64" s="18">
        <v>42.531979243871156</v>
      </c>
      <c r="C64" s="18">
        <v>84.483836106997998</v>
      </c>
      <c r="D64" s="19">
        <v>1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0.95</v>
      </c>
      <c r="K64" s="18">
        <v>63.742369838244876</v>
      </c>
      <c r="L64" s="20">
        <v>39.056330990368714</v>
      </c>
    </row>
    <row r="65" spans="1:12" ht="11.25" customHeight="1" x14ac:dyDescent="0.2">
      <c r="A65" s="13"/>
      <c r="B65" s="14">
        <v>44.112184298904168</v>
      </c>
      <c r="C65" s="14">
        <v>84.649554386473184</v>
      </c>
      <c r="D65" s="15">
        <v>1</v>
      </c>
      <c r="E65" s="15">
        <v>1</v>
      </c>
      <c r="F65" s="15">
        <v>1</v>
      </c>
      <c r="G65" s="15">
        <v>1</v>
      </c>
      <c r="H65" s="15">
        <v>1</v>
      </c>
      <c r="I65" s="15">
        <v>1</v>
      </c>
      <c r="J65" s="15">
        <v>0.95</v>
      </c>
      <c r="K65" s="14">
        <v>65.041817802041365</v>
      </c>
      <c r="L65" s="16">
        <v>38.776126695476265</v>
      </c>
    </row>
    <row r="66" spans="1:12" ht="11.25" customHeight="1" x14ac:dyDescent="0.2">
      <c r="A66" s="17"/>
      <c r="B66" s="18">
        <v>44.64046045827979</v>
      </c>
      <c r="C66" s="18">
        <v>83.758612026768972</v>
      </c>
      <c r="D66" s="19">
        <v>1</v>
      </c>
      <c r="E66" s="19">
        <v>1</v>
      </c>
      <c r="F66" s="19">
        <v>1</v>
      </c>
      <c r="G66" s="19">
        <v>1</v>
      </c>
      <c r="H66" s="19">
        <v>1</v>
      </c>
      <c r="I66" s="19">
        <v>1</v>
      </c>
      <c r="J66" s="19">
        <v>0.95</v>
      </c>
      <c r="K66" s="18">
        <v>66.422280220110423</v>
      </c>
      <c r="L66" s="20">
        <v>38.771743850686612</v>
      </c>
    </row>
    <row r="67" spans="1:12" ht="11.25" customHeight="1" x14ac:dyDescent="0.2">
      <c r="A67" s="13"/>
      <c r="B67" s="14">
        <v>44.403499826519479</v>
      </c>
      <c r="C67" s="14">
        <v>82.040739645930657</v>
      </c>
      <c r="D67" s="15">
        <v>1</v>
      </c>
      <c r="E67" s="15">
        <v>1</v>
      </c>
      <c r="F67" s="15">
        <v>1</v>
      </c>
      <c r="G67" s="15">
        <v>1</v>
      </c>
      <c r="H67" s="15">
        <v>1</v>
      </c>
      <c r="I67" s="15">
        <v>1</v>
      </c>
      <c r="J67" s="15">
        <v>0.95</v>
      </c>
      <c r="K67" s="14">
        <v>66.653261533852202</v>
      </c>
      <c r="L67" s="16">
        <v>38.606086942355404</v>
      </c>
    </row>
    <row r="68" spans="1:12" ht="11.25" customHeight="1" x14ac:dyDescent="0.2">
      <c r="A68" s="17"/>
      <c r="B68" s="18">
        <v>44.644805959152087</v>
      </c>
      <c r="C68" s="18">
        <v>81.715166187417537</v>
      </c>
      <c r="D68" s="19">
        <v>1</v>
      </c>
      <c r="E68" s="19">
        <v>1</v>
      </c>
      <c r="F68" s="19">
        <v>1</v>
      </c>
      <c r="G68" s="19">
        <v>1</v>
      </c>
      <c r="H68" s="19">
        <v>1</v>
      </c>
      <c r="I68" s="19">
        <v>1</v>
      </c>
      <c r="J68" s="19">
        <v>0.95</v>
      </c>
      <c r="K68" s="18">
        <v>66.614212250434377</v>
      </c>
      <c r="L68" s="20">
        <v>38.527781977212186</v>
      </c>
    </row>
    <row r="69" spans="1:12" ht="11.25" customHeight="1" x14ac:dyDescent="0.2">
      <c r="A69" s="13"/>
      <c r="B69" s="14">
        <v>43.77494876665714</v>
      </c>
      <c r="C69" s="14">
        <v>80.001315308147269</v>
      </c>
      <c r="D69" s="15">
        <v>1</v>
      </c>
      <c r="E69" s="15">
        <v>1</v>
      </c>
      <c r="F69" s="15">
        <v>1</v>
      </c>
      <c r="G69" s="15">
        <v>1</v>
      </c>
      <c r="H69" s="15">
        <v>1</v>
      </c>
      <c r="I69" s="15">
        <v>1</v>
      </c>
      <c r="J69" s="15">
        <v>0.95</v>
      </c>
      <c r="K69" s="14">
        <v>66.69296652195213</v>
      </c>
      <c r="L69" s="16">
        <v>38.325327557023421</v>
      </c>
    </row>
    <row r="70" spans="1:12" ht="11.25" customHeight="1" x14ac:dyDescent="0.2">
      <c r="A70" s="17"/>
      <c r="B70" s="18">
        <v>43.439806573044955</v>
      </c>
      <c r="C70" s="18">
        <v>78.897876072473764</v>
      </c>
      <c r="D70" s="19">
        <v>1</v>
      </c>
      <c r="E70" s="19">
        <v>1</v>
      </c>
      <c r="F70" s="19">
        <v>1</v>
      </c>
      <c r="G70" s="19">
        <v>1</v>
      </c>
      <c r="H70" s="19">
        <v>1</v>
      </c>
      <c r="I70" s="19">
        <v>1</v>
      </c>
      <c r="J70" s="19">
        <v>0.95</v>
      </c>
      <c r="K70" s="18">
        <v>66.866812645411969</v>
      </c>
      <c r="L70" s="20">
        <v>38.23153260770053</v>
      </c>
    </row>
    <row r="71" spans="1:12" ht="11.25" customHeight="1" x14ac:dyDescent="0.2">
      <c r="A71" s="13"/>
      <c r="B71" s="14">
        <v>43.111430744790802</v>
      </c>
      <c r="C71" s="14">
        <v>78.056553007489086</v>
      </c>
      <c r="D71" s="15">
        <v>1</v>
      </c>
      <c r="E71" s="15">
        <v>1</v>
      </c>
      <c r="F71" s="15">
        <v>1</v>
      </c>
      <c r="G71" s="15">
        <v>1</v>
      </c>
      <c r="H71" s="15">
        <v>1</v>
      </c>
      <c r="I71" s="15">
        <v>1</v>
      </c>
      <c r="J71" s="15">
        <v>0.95</v>
      </c>
      <c r="K71" s="14">
        <v>67.235430047985162</v>
      </c>
      <c r="L71" s="16">
        <v>38.010429261717732</v>
      </c>
    </row>
    <row r="72" spans="1:12" ht="11.25" customHeight="1" x14ac:dyDescent="0.2">
      <c r="A72" s="17"/>
      <c r="B72" s="18">
        <v>42.786249412482448</v>
      </c>
      <c r="C72" s="18">
        <v>76.97145757665335</v>
      </c>
      <c r="D72" s="19">
        <v>1</v>
      </c>
      <c r="E72" s="19">
        <v>1</v>
      </c>
      <c r="F72" s="19">
        <v>1</v>
      </c>
      <c r="G72" s="19">
        <v>1</v>
      </c>
      <c r="H72" s="19">
        <v>1</v>
      </c>
      <c r="I72" s="19">
        <v>1</v>
      </c>
      <c r="J72" s="19">
        <v>0.95</v>
      </c>
      <c r="K72" s="18">
        <v>67.222282508854363</v>
      </c>
      <c r="L72" s="20">
        <v>37.643045527800261</v>
      </c>
    </row>
    <row r="73" spans="1:12" ht="11.25" customHeight="1" x14ac:dyDescent="0.2">
      <c r="A73" s="1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2"/>
    </row>
    <row r="74" spans="1:12" ht="11.25" customHeight="1" x14ac:dyDescent="0.2">
      <c r="A74" s="17">
        <v>2008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4"/>
    </row>
    <row r="75" spans="1:12" ht="11.25" customHeight="1" x14ac:dyDescent="0.2">
      <c r="A75" s="1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/>
    </row>
    <row r="76" spans="1:12" ht="11.25" customHeight="1" x14ac:dyDescent="0.2">
      <c r="A76" s="17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</row>
    <row r="77" spans="1:12" ht="11.25" customHeight="1" x14ac:dyDescent="0.2">
      <c r="A77" s="1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</row>
    <row r="78" spans="1:12" ht="11.25" customHeight="1" x14ac:dyDescent="0.2">
      <c r="A78" s="17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/>
    </row>
    <row r="79" spans="1:12" ht="11.25" customHeight="1" x14ac:dyDescent="0.2">
      <c r="A79" s="13">
        <v>2013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2"/>
    </row>
    <row r="80" spans="1:12" ht="11.25" customHeight="1" x14ac:dyDescent="0.2">
      <c r="A80" s="17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4"/>
    </row>
    <row r="81" spans="1:12" ht="11.25" customHeight="1" x14ac:dyDescent="0.2">
      <c r="A81" s="13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2"/>
    </row>
    <row r="82" spans="1:12" ht="11.25" customHeight="1" x14ac:dyDescent="0.2">
      <c r="A82" s="17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4"/>
    </row>
    <row r="83" spans="1:12" ht="11.25" customHeight="1" x14ac:dyDescent="0.2">
      <c r="A83" s="1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2"/>
    </row>
    <row r="84" spans="1:12" ht="11.25" customHeight="1" x14ac:dyDescent="0.2">
      <c r="A84" s="17">
        <v>2018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4"/>
    </row>
    <row r="85" spans="1:12" ht="11.25" customHeight="1" x14ac:dyDescent="0.2">
      <c r="A85" s="1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2"/>
    </row>
    <row r="86" spans="1:12" ht="11.25" customHeight="1" x14ac:dyDescent="0.2">
      <c r="A86" s="17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4"/>
    </row>
    <row r="87" spans="1:12" ht="11.25" customHeight="1" x14ac:dyDescent="0.2">
      <c r="A87" s="13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2"/>
    </row>
    <row r="88" spans="1:12" ht="11.25" customHeight="1" x14ac:dyDescent="0.2">
      <c r="A88" s="17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4"/>
    </row>
    <row r="89" spans="1:12" ht="11.25" customHeight="1" x14ac:dyDescent="0.2">
      <c r="A89" s="13">
        <v>2023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2"/>
    </row>
    <row r="90" spans="1:12" ht="11.25" customHeight="1" x14ac:dyDescent="0.2">
      <c r="A90" s="17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4"/>
    </row>
    <row r="91" spans="1:12" ht="11.25" customHeight="1" x14ac:dyDescent="0.2">
      <c r="A91" s="13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2"/>
    </row>
    <row r="92" spans="1:12" ht="11.25" customHeight="1" x14ac:dyDescent="0.2">
      <c r="A92" s="17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4"/>
    </row>
    <row r="93" spans="1:12" ht="11.25" customHeight="1" x14ac:dyDescent="0.2">
      <c r="A93" s="13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2"/>
    </row>
    <row r="94" spans="1:12" ht="11.25" customHeight="1" x14ac:dyDescent="0.2">
      <c r="A94" s="17">
        <v>2028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4"/>
    </row>
    <row r="95" spans="1:12" ht="11.25" customHeight="1" x14ac:dyDescent="0.2">
      <c r="A95" s="13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2"/>
    </row>
    <row r="96" spans="1:12" ht="11.25" customHeight="1" x14ac:dyDescent="0.2">
      <c r="A96" s="17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4"/>
    </row>
    <row r="97" spans="1:12" ht="11.25" customHeight="1" x14ac:dyDescent="0.2">
      <c r="A97" s="13">
        <v>2008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2"/>
    </row>
    <row r="98" spans="1:12" ht="11.25" customHeight="1" x14ac:dyDescent="0.2">
      <c r="A98" s="17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4"/>
    </row>
    <row r="99" spans="1:12" ht="11.25" customHeight="1" x14ac:dyDescent="0.2">
      <c r="A99" s="13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2"/>
    </row>
    <row r="100" spans="1:12" ht="11.25" customHeight="1" x14ac:dyDescent="0.2">
      <c r="A100" s="17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4"/>
    </row>
    <row r="101" spans="1:12" ht="11.25" customHeight="1" x14ac:dyDescent="0.2">
      <c r="A101" s="13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2"/>
    </row>
    <row r="102" spans="1:12" ht="11.25" customHeight="1" x14ac:dyDescent="0.2">
      <c r="A102" s="17">
        <v>2013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4"/>
    </row>
    <row r="103" spans="1:12" ht="11.25" customHeight="1" x14ac:dyDescent="0.2">
      <c r="A103" s="13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2"/>
    </row>
    <row r="104" spans="1:12" ht="11.25" customHeight="1" x14ac:dyDescent="0.2">
      <c r="A104" s="17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4"/>
    </row>
    <row r="105" spans="1:12" ht="11.25" customHeight="1" x14ac:dyDescent="0.2">
      <c r="A105" s="13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2"/>
    </row>
    <row r="106" spans="1:12" ht="11.25" customHeight="1" x14ac:dyDescent="0.2">
      <c r="A106" s="17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4"/>
    </row>
    <row r="107" spans="1:12" ht="11.25" customHeight="1" x14ac:dyDescent="0.2">
      <c r="A107" s="13">
        <v>2018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2"/>
    </row>
    <row r="108" spans="1:12" ht="11.25" customHeight="1" x14ac:dyDescent="0.2">
      <c r="A108" s="17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4"/>
    </row>
    <row r="109" spans="1:12" ht="11.25" customHeight="1" x14ac:dyDescent="0.2">
      <c r="A109" s="13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2"/>
    </row>
    <row r="110" spans="1:12" ht="11.25" customHeight="1" x14ac:dyDescent="0.2">
      <c r="A110" s="17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4"/>
    </row>
    <row r="111" spans="1:12" ht="11.25" customHeight="1" x14ac:dyDescent="0.2">
      <c r="A111" s="13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2"/>
    </row>
    <row r="112" spans="1:12" ht="11.25" customHeight="1" x14ac:dyDescent="0.2">
      <c r="A112" s="17">
        <v>2023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4"/>
    </row>
    <row r="113" spans="1:12" ht="11.25" customHeight="1" x14ac:dyDescent="0.2">
      <c r="A113" s="13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2"/>
    </row>
    <row r="114" spans="1:12" ht="11.25" customHeight="1" x14ac:dyDescent="0.2">
      <c r="A114" s="17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4"/>
    </row>
    <row r="115" spans="1:12" ht="11.25" customHeight="1" x14ac:dyDescent="0.2">
      <c r="A115" s="13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2"/>
    </row>
    <row r="116" spans="1:12" ht="11.25" customHeight="1" x14ac:dyDescent="0.2">
      <c r="A116" s="17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4"/>
    </row>
    <row r="117" spans="1:12" ht="11.25" customHeight="1" x14ac:dyDescent="0.2">
      <c r="A117" s="25">
        <v>2028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7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g9.2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2019-06-27T10:38:09Z</dcterms:created>
  <dcterms:modified xsi:type="dcterms:W3CDTF">2019-06-28T15:21:30Z</dcterms:modified>
</cp:coreProperties>
</file>