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4.2 French" sheetId="1" r:id="rId1"/>
  </sheets>
  <calcPr calcId="162913"/>
</workbook>
</file>

<file path=xl/sharedStrings.xml><?xml version="1.0" encoding="utf-8"?>
<sst xmlns="http://schemas.openxmlformats.org/spreadsheetml/2006/main" count="19" uniqueCount="19">
  <si>
    <t>Prix nominal</t>
  </si>
  <si>
    <t>Prix réel</t>
  </si>
  <si>
    <t xml:space="preserve"> </t>
  </si>
  <si>
    <t>Soja</t>
  </si>
  <si>
    <t>Autres oléagineux</t>
  </si>
  <si>
    <t>Tourteaux protéiques</t>
  </si>
  <si>
    <t>Huiles végétales</t>
  </si>
  <si>
    <t>Projected1</t>
  </si>
  <si>
    <t>Projected2</t>
  </si>
  <si>
    <t>Projected3</t>
  </si>
  <si>
    <t>Projected4</t>
  </si>
  <si>
    <t>Projected5</t>
  </si>
  <si>
    <t>Projected6</t>
  </si>
  <si>
    <t>Projected7</t>
  </si>
  <si>
    <t>Perspectives agricoles de l'OCDE et de la FAO 2019-2028 - © OCDE 2019</t>
  </si>
  <si>
    <t>Chapitre 4</t>
  </si>
  <si>
    <t>Graphique 4.2. Évolution des prix mondiaux des oléagineux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</si>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</sst>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4" fontId="5" fillId="3" borderId="5" xfId="0" applyNumberFormat="1" applyFont="1" applyFill="1" applyBorder="1" applyAlignment="1">
      <alignment horizontal="left" vertical="center"/>
    </xf>
    <xf numFmtId="4" fontId="5" fillId="3" borderId="6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4"/>
          <c:order val="4"/>
          <c:tx>
            <c:strRef>
              <c:f>'g4.2 French'!$F$27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'g4.2 French'!$A$28:$A$159</c:f>
              <c:strCache>
                <c:ptCount val="132"/>
                <c:pt idx="0">
                  <c:v>Prix nominal</c:v>
                </c:pt>
                <c:pt idx="33">
                  <c:v>Prix réel</c:v>
                </c:pt>
                <c:pt idx="67">
                  <c:v>1998</c:v>
                </c:pt>
                <c:pt idx="72">
                  <c:v>2003</c:v>
                </c:pt>
                <c:pt idx="77">
                  <c:v>2008</c:v>
                </c:pt>
                <c:pt idx="82">
                  <c:v>2013</c:v>
                </c:pt>
                <c:pt idx="87">
                  <c:v>2018</c:v>
                </c:pt>
                <c:pt idx="92">
                  <c:v>2023</c:v>
                </c:pt>
                <c:pt idx="97">
                  <c:v>2028</c:v>
                </c:pt>
                <c:pt idx="100">
                  <c:v>1998</c:v>
                </c:pt>
                <c:pt idx="105">
                  <c:v>2003</c:v>
                </c:pt>
                <c:pt idx="110">
                  <c:v>2008</c:v>
                </c:pt>
                <c:pt idx="115">
                  <c:v>2013</c:v>
                </c:pt>
                <c:pt idx="120">
                  <c:v>2018</c:v>
                </c:pt>
                <c:pt idx="125">
                  <c:v>2023</c:v>
                </c:pt>
                <c:pt idx="130">
                  <c:v>2028</c:v>
                </c:pt>
                <c:pt idx="131">
                  <c:v> </c:v>
                </c:pt>
              </c:strCache>
            </c:strRef>
          </c:cat>
          <c:val>
            <c:numRef>
              <c:f>'g4.2 French'!$F$28:$F$93</c:f>
              <c:numCache>
                <c:formatCode>#,##0.00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2-4C40-BED1-5A16724C1C35}"/>
            </c:ext>
          </c:extLst>
        </c:ser>
        <c:ser>
          <c:idx val="5"/>
          <c:order val="5"/>
          <c:tx>
            <c:strRef>
              <c:f>'g4.2 French'!$G$27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'g4.2 French'!$A$28:$A$159</c:f>
              <c:strCache>
                <c:ptCount val="132"/>
                <c:pt idx="0">
                  <c:v>Prix nominal</c:v>
                </c:pt>
                <c:pt idx="33">
                  <c:v>Prix réel</c:v>
                </c:pt>
                <c:pt idx="67">
                  <c:v>1998</c:v>
                </c:pt>
                <c:pt idx="72">
                  <c:v>2003</c:v>
                </c:pt>
                <c:pt idx="77">
                  <c:v>2008</c:v>
                </c:pt>
                <c:pt idx="82">
                  <c:v>2013</c:v>
                </c:pt>
                <c:pt idx="87">
                  <c:v>2018</c:v>
                </c:pt>
                <c:pt idx="92">
                  <c:v>2023</c:v>
                </c:pt>
                <c:pt idx="97">
                  <c:v>2028</c:v>
                </c:pt>
                <c:pt idx="100">
                  <c:v>1998</c:v>
                </c:pt>
                <c:pt idx="105">
                  <c:v>2003</c:v>
                </c:pt>
                <c:pt idx="110">
                  <c:v>2008</c:v>
                </c:pt>
                <c:pt idx="115">
                  <c:v>2013</c:v>
                </c:pt>
                <c:pt idx="120">
                  <c:v>2018</c:v>
                </c:pt>
                <c:pt idx="125">
                  <c:v>2023</c:v>
                </c:pt>
                <c:pt idx="130">
                  <c:v>2028</c:v>
                </c:pt>
                <c:pt idx="131">
                  <c:v> </c:v>
                </c:pt>
              </c:strCache>
            </c:strRef>
          </c:cat>
          <c:val>
            <c:numRef>
              <c:f>'g4.2 French'!$G$28:$G$93</c:f>
              <c:numCache>
                <c:formatCode>#,##0.00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2-4C40-BED1-5A16724C1C35}"/>
            </c:ext>
          </c:extLst>
        </c:ser>
        <c:ser>
          <c:idx val="6"/>
          <c:order val="6"/>
          <c:tx>
            <c:strRef>
              <c:f>'g4.2 French'!$H$27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'g4.2 French'!$A$28:$A$159</c:f>
              <c:strCache>
                <c:ptCount val="132"/>
                <c:pt idx="0">
                  <c:v>Prix nominal</c:v>
                </c:pt>
                <c:pt idx="33">
                  <c:v>Prix réel</c:v>
                </c:pt>
                <c:pt idx="67">
                  <c:v>1998</c:v>
                </c:pt>
                <c:pt idx="72">
                  <c:v>2003</c:v>
                </c:pt>
                <c:pt idx="77">
                  <c:v>2008</c:v>
                </c:pt>
                <c:pt idx="82">
                  <c:v>2013</c:v>
                </c:pt>
                <c:pt idx="87">
                  <c:v>2018</c:v>
                </c:pt>
                <c:pt idx="92">
                  <c:v>2023</c:v>
                </c:pt>
                <c:pt idx="97">
                  <c:v>2028</c:v>
                </c:pt>
                <c:pt idx="100">
                  <c:v>1998</c:v>
                </c:pt>
                <c:pt idx="105">
                  <c:v>2003</c:v>
                </c:pt>
                <c:pt idx="110">
                  <c:v>2008</c:v>
                </c:pt>
                <c:pt idx="115">
                  <c:v>2013</c:v>
                </c:pt>
                <c:pt idx="120">
                  <c:v>2018</c:v>
                </c:pt>
                <c:pt idx="125">
                  <c:v>2023</c:v>
                </c:pt>
                <c:pt idx="130">
                  <c:v>2028</c:v>
                </c:pt>
                <c:pt idx="131">
                  <c:v> </c:v>
                </c:pt>
              </c:strCache>
            </c:strRef>
          </c:cat>
          <c:val>
            <c:numRef>
              <c:f>'g4.2 French'!$H$28:$H$93</c:f>
              <c:numCache>
                <c:formatCode>#,##0.00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2-4C40-BED1-5A16724C1C35}"/>
            </c:ext>
          </c:extLst>
        </c:ser>
        <c:ser>
          <c:idx val="7"/>
          <c:order val="7"/>
          <c:tx>
            <c:strRef>
              <c:f>'g4.2 French'!$I$27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'g4.2 French'!$A$28:$A$159</c:f>
              <c:strCache>
                <c:ptCount val="132"/>
                <c:pt idx="0">
                  <c:v>Prix nominal</c:v>
                </c:pt>
                <c:pt idx="33">
                  <c:v>Prix réel</c:v>
                </c:pt>
                <c:pt idx="67">
                  <c:v>1998</c:v>
                </c:pt>
                <c:pt idx="72">
                  <c:v>2003</c:v>
                </c:pt>
                <c:pt idx="77">
                  <c:v>2008</c:v>
                </c:pt>
                <c:pt idx="82">
                  <c:v>2013</c:v>
                </c:pt>
                <c:pt idx="87">
                  <c:v>2018</c:v>
                </c:pt>
                <c:pt idx="92">
                  <c:v>2023</c:v>
                </c:pt>
                <c:pt idx="97">
                  <c:v>2028</c:v>
                </c:pt>
                <c:pt idx="100">
                  <c:v>1998</c:v>
                </c:pt>
                <c:pt idx="105">
                  <c:v>2003</c:v>
                </c:pt>
                <c:pt idx="110">
                  <c:v>2008</c:v>
                </c:pt>
                <c:pt idx="115">
                  <c:v>2013</c:v>
                </c:pt>
                <c:pt idx="120">
                  <c:v>2018</c:v>
                </c:pt>
                <c:pt idx="125">
                  <c:v>2023</c:v>
                </c:pt>
                <c:pt idx="130">
                  <c:v>2028</c:v>
                </c:pt>
                <c:pt idx="131">
                  <c:v> </c:v>
                </c:pt>
              </c:strCache>
            </c:strRef>
          </c:cat>
          <c:val>
            <c:numRef>
              <c:f>'g4.2 French'!$I$28:$I$93</c:f>
              <c:numCache>
                <c:formatCode>#,##0.00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2-4C40-BED1-5A16724C1C35}"/>
            </c:ext>
          </c:extLst>
        </c:ser>
        <c:ser>
          <c:idx val="8"/>
          <c:order val="8"/>
          <c:tx>
            <c:strRef>
              <c:f>'g4.2 French'!$J$27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'g4.2 French'!$A$28:$A$159</c:f>
              <c:strCache>
                <c:ptCount val="132"/>
                <c:pt idx="0">
                  <c:v>Prix nominal</c:v>
                </c:pt>
                <c:pt idx="33">
                  <c:v>Prix réel</c:v>
                </c:pt>
                <c:pt idx="67">
                  <c:v>1998</c:v>
                </c:pt>
                <c:pt idx="72">
                  <c:v>2003</c:v>
                </c:pt>
                <c:pt idx="77">
                  <c:v>2008</c:v>
                </c:pt>
                <c:pt idx="82">
                  <c:v>2013</c:v>
                </c:pt>
                <c:pt idx="87">
                  <c:v>2018</c:v>
                </c:pt>
                <c:pt idx="92">
                  <c:v>2023</c:v>
                </c:pt>
                <c:pt idx="97">
                  <c:v>2028</c:v>
                </c:pt>
                <c:pt idx="100">
                  <c:v>1998</c:v>
                </c:pt>
                <c:pt idx="105">
                  <c:v>2003</c:v>
                </c:pt>
                <c:pt idx="110">
                  <c:v>2008</c:v>
                </c:pt>
                <c:pt idx="115">
                  <c:v>2013</c:v>
                </c:pt>
                <c:pt idx="120">
                  <c:v>2018</c:v>
                </c:pt>
                <c:pt idx="125">
                  <c:v>2023</c:v>
                </c:pt>
                <c:pt idx="130">
                  <c:v>2028</c:v>
                </c:pt>
                <c:pt idx="131">
                  <c:v> </c:v>
                </c:pt>
              </c:strCache>
            </c:strRef>
          </c:cat>
          <c:val>
            <c:numRef>
              <c:f>'g4.2 French'!$J$28:$J$93</c:f>
              <c:numCache>
                <c:formatCode>#,##0.00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2-4C40-BED1-5A16724C1C35}"/>
            </c:ext>
          </c:extLst>
        </c:ser>
        <c:ser>
          <c:idx val="9"/>
          <c:order val="9"/>
          <c:tx>
            <c:strRef>
              <c:f>'g4.2 French'!$K$27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'g4.2 French'!$A$28:$A$159</c:f>
              <c:strCache>
                <c:ptCount val="132"/>
                <c:pt idx="0">
                  <c:v>Prix nominal</c:v>
                </c:pt>
                <c:pt idx="33">
                  <c:v>Prix réel</c:v>
                </c:pt>
                <c:pt idx="67">
                  <c:v>1998</c:v>
                </c:pt>
                <c:pt idx="72">
                  <c:v>2003</c:v>
                </c:pt>
                <c:pt idx="77">
                  <c:v>2008</c:v>
                </c:pt>
                <c:pt idx="82">
                  <c:v>2013</c:v>
                </c:pt>
                <c:pt idx="87">
                  <c:v>2018</c:v>
                </c:pt>
                <c:pt idx="92">
                  <c:v>2023</c:v>
                </c:pt>
                <c:pt idx="97">
                  <c:v>2028</c:v>
                </c:pt>
                <c:pt idx="100">
                  <c:v>1998</c:v>
                </c:pt>
                <c:pt idx="105">
                  <c:v>2003</c:v>
                </c:pt>
                <c:pt idx="110">
                  <c:v>2008</c:v>
                </c:pt>
                <c:pt idx="115">
                  <c:v>2013</c:v>
                </c:pt>
                <c:pt idx="120">
                  <c:v>2018</c:v>
                </c:pt>
                <c:pt idx="125">
                  <c:v>2023</c:v>
                </c:pt>
                <c:pt idx="130">
                  <c:v>2028</c:v>
                </c:pt>
                <c:pt idx="131">
                  <c:v> </c:v>
                </c:pt>
              </c:strCache>
            </c:strRef>
          </c:cat>
          <c:val>
            <c:numRef>
              <c:f>'g4.2 French'!$K$28:$K$93</c:f>
              <c:numCache>
                <c:formatCode>#,##0.00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2-4C40-BED1-5A16724C1C35}"/>
            </c:ext>
          </c:extLst>
        </c:ser>
        <c:ser>
          <c:idx val="10"/>
          <c:order val="10"/>
          <c:tx>
            <c:strRef>
              <c:f>'g4.2 French'!$L$27</c:f>
              <c:strCache>
                <c:ptCount val="1"/>
                <c:pt idx="0">
                  <c:v>Projected7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'g4.2 French'!$A$28:$A$159</c:f>
              <c:strCache>
                <c:ptCount val="132"/>
                <c:pt idx="0">
                  <c:v>Prix nominal</c:v>
                </c:pt>
                <c:pt idx="33">
                  <c:v>Prix réel</c:v>
                </c:pt>
                <c:pt idx="67">
                  <c:v>1998</c:v>
                </c:pt>
                <c:pt idx="72">
                  <c:v>2003</c:v>
                </c:pt>
                <c:pt idx="77">
                  <c:v>2008</c:v>
                </c:pt>
                <c:pt idx="82">
                  <c:v>2013</c:v>
                </c:pt>
                <c:pt idx="87">
                  <c:v>2018</c:v>
                </c:pt>
                <c:pt idx="92">
                  <c:v>2023</c:v>
                </c:pt>
                <c:pt idx="97">
                  <c:v>2028</c:v>
                </c:pt>
                <c:pt idx="100">
                  <c:v>1998</c:v>
                </c:pt>
                <c:pt idx="105">
                  <c:v>2003</c:v>
                </c:pt>
                <c:pt idx="110">
                  <c:v>2008</c:v>
                </c:pt>
                <c:pt idx="115">
                  <c:v>2013</c:v>
                </c:pt>
                <c:pt idx="120">
                  <c:v>2018</c:v>
                </c:pt>
                <c:pt idx="125">
                  <c:v>2023</c:v>
                </c:pt>
                <c:pt idx="130">
                  <c:v>2028</c:v>
                </c:pt>
                <c:pt idx="131">
                  <c:v> </c:v>
                </c:pt>
              </c:strCache>
            </c:strRef>
          </c:cat>
          <c:val>
            <c:numRef>
              <c:f>'g4.2 French'!$L$28:$L$93</c:f>
              <c:numCache>
                <c:formatCode>#,##0.00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2-4C40-BED1-5A16724C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'g4.2 French'!$B$27</c:f>
              <c:strCache>
                <c:ptCount val="1"/>
                <c:pt idx="0">
                  <c:v>Soja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'g4.2 French'!$A$28:$A$159</c:f>
              <c:strCache>
                <c:ptCount val="132"/>
                <c:pt idx="0">
                  <c:v>Prix nominal</c:v>
                </c:pt>
                <c:pt idx="33">
                  <c:v>Prix réel</c:v>
                </c:pt>
                <c:pt idx="67">
                  <c:v>1998</c:v>
                </c:pt>
                <c:pt idx="72">
                  <c:v>2003</c:v>
                </c:pt>
                <c:pt idx="77">
                  <c:v>2008</c:v>
                </c:pt>
                <c:pt idx="82">
                  <c:v>2013</c:v>
                </c:pt>
                <c:pt idx="87">
                  <c:v>2018</c:v>
                </c:pt>
                <c:pt idx="92">
                  <c:v>2023</c:v>
                </c:pt>
                <c:pt idx="97">
                  <c:v>2028</c:v>
                </c:pt>
                <c:pt idx="100">
                  <c:v>1998</c:v>
                </c:pt>
                <c:pt idx="105">
                  <c:v>2003</c:v>
                </c:pt>
                <c:pt idx="110">
                  <c:v>2008</c:v>
                </c:pt>
                <c:pt idx="115">
                  <c:v>2013</c:v>
                </c:pt>
                <c:pt idx="120">
                  <c:v>2018</c:v>
                </c:pt>
                <c:pt idx="125">
                  <c:v>2023</c:v>
                </c:pt>
                <c:pt idx="130">
                  <c:v>2028</c:v>
                </c:pt>
                <c:pt idx="131">
                  <c:v> </c:v>
                </c:pt>
              </c:strCache>
            </c:strRef>
          </c:cat>
          <c:val>
            <c:numRef>
              <c:f>'g4.2 French'!$B$28:$B$93</c:f>
              <c:numCache>
                <c:formatCode>General</c:formatCode>
                <c:ptCount val="66"/>
                <c:pt idx="1">
                  <c:v>208.916666666667</c:v>
                </c:pt>
                <c:pt idx="2">
                  <c:v>209.666666666667</c:v>
                </c:pt>
                <c:pt idx="3">
                  <c:v>200.916666666667</c:v>
                </c:pt>
                <c:pt idx="4">
                  <c:v>200.333333333333</c:v>
                </c:pt>
                <c:pt idx="5">
                  <c:v>242.666666666667</c:v>
                </c:pt>
                <c:pt idx="6">
                  <c:v>322.75</c:v>
                </c:pt>
                <c:pt idx="7">
                  <c:v>274.45833333333297</c:v>
                </c:pt>
                <c:pt idx="8">
                  <c:v>260.875</c:v>
                </c:pt>
                <c:pt idx="9">
                  <c:v>335.35416666666703</c:v>
                </c:pt>
                <c:pt idx="10">
                  <c:v>549.694166666667</c:v>
                </c:pt>
                <c:pt idx="11">
                  <c:v>421.5</c:v>
                </c:pt>
                <c:pt idx="12">
                  <c:v>429.0625</c:v>
                </c:pt>
                <c:pt idx="13">
                  <c:v>549.23333333333301</c:v>
                </c:pt>
                <c:pt idx="14">
                  <c:v>562.25</c:v>
                </c:pt>
                <c:pt idx="15">
                  <c:v>550.75</c:v>
                </c:pt>
                <c:pt idx="16">
                  <c:v>520.75</c:v>
                </c:pt>
                <c:pt idx="17">
                  <c:v>407.33333333333297</c:v>
                </c:pt>
                <c:pt idx="18">
                  <c:v>395.75</c:v>
                </c:pt>
                <c:pt idx="19">
                  <c:v>403.58333333333297</c:v>
                </c:pt>
                <c:pt idx="20">
                  <c:v>403.41666666666703</c:v>
                </c:pt>
                <c:pt idx="21">
                  <c:v>374.33333333333297</c:v>
                </c:pt>
                <c:pt idx="22">
                  <c:v>373.48293003436163</c:v>
                </c:pt>
                <c:pt idx="23">
                  <c:v>395.87521108659644</c:v>
                </c:pt>
                <c:pt idx="24">
                  <c:v>403.00022308140052</c:v>
                </c:pt>
                <c:pt idx="25">
                  <c:v>415.38747874320262</c:v>
                </c:pt>
                <c:pt idx="26">
                  <c:v>421.24255734963384</c:v>
                </c:pt>
                <c:pt idx="27">
                  <c:v>430.99097010653583</c:v>
                </c:pt>
                <c:pt idx="28">
                  <c:v>440.31494206824391</c:v>
                </c:pt>
                <c:pt idx="29">
                  <c:v>450.28707084910417</c:v>
                </c:pt>
                <c:pt idx="30">
                  <c:v>459.50245895437007</c:v>
                </c:pt>
                <c:pt idx="31">
                  <c:v>465.81047064631053</c:v>
                </c:pt>
                <c:pt idx="34">
                  <c:v>306.29193340342999</c:v>
                </c:pt>
                <c:pt idx="35">
                  <c:v>303.01655307358044</c:v>
                </c:pt>
                <c:pt idx="36">
                  <c:v>284.02146606043453</c:v>
                </c:pt>
                <c:pt idx="37">
                  <c:v>277.11848450786044</c:v>
                </c:pt>
                <c:pt idx="38">
                  <c:v>330.45074200678511</c:v>
                </c:pt>
                <c:pt idx="39">
                  <c:v>431.49069676340076</c:v>
                </c:pt>
                <c:pt idx="40">
                  <c:v>357.3091686644463</c:v>
                </c:pt>
                <c:pt idx="41">
                  <c:v>329.36596697770437</c:v>
                </c:pt>
                <c:pt idx="42">
                  <c:v>410.96253706028</c:v>
                </c:pt>
                <c:pt idx="43">
                  <c:v>656.00503661487539</c:v>
                </c:pt>
                <c:pt idx="44">
                  <c:v>493.42041758452393</c:v>
                </c:pt>
                <c:pt idx="45">
                  <c:v>498.47323571132893</c:v>
                </c:pt>
                <c:pt idx="46">
                  <c:v>630.7348439880459</c:v>
                </c:pt>
                <c:pt idx="47">
                  <c:v>632.47128696761979</c:v>
                </c:pt>
                <c:pt idx="48">
                  <c:v>607.8768913841144</c:v>
                </c:pt>
                <c:pt idx="49">
                  <c:v>564.85239020481652</c:v>
                </c:pt>
                <c:pt idx="50">
                  <c:v>433.62671350471629</c:v>
                </c:pt>
                <c:pt idx="51">
                  <c:v>416.83828644241055</c:v>
                </c:pt>
                <c:pt idx="52">
                  <c:v>420.49083460470712</c:v>
                </c:pt>
                <c:pt idx="53">
                  <c:v>412.47692509517242</c:v>
                </c:pt>
                <c:pt idx="54">
                  <c:v>374.33333333333297</c:v>
                </c:pt>
                <c:pt idx="55">
                  <c:v>365.49088048777293</c:v>
                </c:pt>
                <c:pt idx="56">
                  <c:v>378.12907569293026</c:v>
                </c:pt>
                <c:pt idx="57">
                  <c:v>377.28001757668471</c:v>
                </c:pt>
                <c:pt idx="58">
                  <c:v>381.12938289831965</c:v>
                </c:pt>
                <c:pt idx="59">
                  <c:v>378.79085745830929</c:v>
                </c:pt>
                <c:pt idx="60">
                  <c:v>379.81889346668754</c:v>
                </c:pt>
                <c:pt idx="61">
                  <c:v>380.2850059378186</c:v>
                </c:pt>
                <c:pt idx="62">
                  <c:v>381.12786347775784</c:v>
                </c:pt>
                <c:pt idx="63">
                  <c:v>381.1566644296484</c:v>
                </c:pt>
                <c:pt idx="64">
                  <c:v>378.66823718438309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D2-4C40-BED1-5A16724C1C35}"/>
            </c:ext>
          </c:extLst>
        </c:ser>
        <c:ser>
          <c:idx val="1"/>
          <c:order val="1"/>
          <c:tx>
            <c:strRef>
              <c:f>'g4.2 French'!$C$27</c:f>
              <c:strCache>
                <c:ptCount val="1"/>
                <c:pt idx="0">
                  <c:v>Autres oléagineux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'g4.2 French'!$A$28:$A$159</c:f>
              <c:strCache>
                <c:ptCount val="132"/>
                <c:pt idx="0">
                  <c:v>Prix nominal</c:v>
                </c:pt>
                <c:pt idx="33">
                  <c:v>Prix réel</c:v>
                </c:pt>
                <c:pt idx="67">
                  <c:v>1998</c:v>
                </c:pt>
                <c:pt idx="72">
                  <c:v>2003</c:v>
                </c:pt>
                <c:pt idx="77">
                  <c:v>2008</c:v>
                </c:pt>
                <c:pt idx="82">
                  <c:v>2013</c:v>
                </c:pt>
                <c:pt idx="87">
                  <c:v>2018</c:v>
                </c:pt>
                <c:pt idx="92">
                  <c:v>2023</c:v>
                </c:pt>
                <c:pt idx="97">
                  <c:v>2028</c:v>
                </c:pt>
                <c:pt idx="100">
                  <c:v>1998</c:v>
                </c:pt>
                <c:pt idx="105">
                  <c:v>2003</c:v>
                </c:pt>
                <c:pt idx="110">
                  <c:v>2008</c:v>
                </c:pt>
                <c:pt idx="115">
                  <c:v>2013</c:v>
                </c:pt>
                <c:pt idx="120">
                  <c:v>2018</c:v>
                </c:pt>
                <c:pt idx="125">
                  <c:v>2023</c:v>
                </c:pt>
                <c:pt idx="130">
                  <c:v>2028</c:v>
                </c:pt>
                <c:pt idx="131">
                  <c:v> </c:v>
                </c:pt>
              </c:strCache>
            </c:strRef>
          </c:cat>
          <c:val>
            <c:numRef>
              <c:f>'g4.2 French'!$C$28:$C$93</c:f>
              <c:numCache>
                <c:formatCode>General</c:formatCode>
                <c:ptCount val="66"/>
                <c:pt idx="1">
                  <c:v>227.333333333333</c:v>
                </c:pt>
                <c:pt idx="2">
                  <c:v>189.916666666667</c:v>
                </c:pt>
                <c:pt idx="3">
                  <c:v>202</c:v>
                </c:pt>
                <c:pt idx="4">
                  <c:v>220.416666666667</c:v>
                </c:pt>
                <c:pt idx="5">
                  <c:v>283.5</c:v>
                </c:pt>
                <c:pt idx="6">
                  <c:v>317.25</c:v>
                </c:pt>
                <c:pt idx="7">
                  <c:v>261.91666666666703</c:v>
                </c:pt>
                <c:pt idx="8">
                  <c:v>291.91666666666703</c:v>
                </c:pt>
                <c:pt idx="9">
                  <c:v>375.16666666666703</c:v>
                </c:pt>
                <c:pt idx="10">
                  <c:v>643.58333333333303</c:v>
                </c:pt>
                <c:pt idx="11">
                  <c:v>392.83333333333297</c:v>
                </c:pt>
                <c:pt idx="12">
                  <c:v>419.25</c:v>
                </c:pt>
                <c:pt idx="13">
                  <c:v>647.16666666666697</c:v>
                </c:pt>
                <c:pt idx="14">
                  <c:v>616.08333333333303</c:v>
                </c:pt>
                <c:pt idx="15">
                  <c:v>578.5</c:v>
                </c:pt>
                <c:pt idx="16">
                  <c:v>502.16666666666703</c:v>
                </c:pt>
                <c:pt idx="17">
                  <c:v>416.83333333333297</c:v>
                </c:pt>
                <c:pt idx="18">
                  <c:v>409.41666666666703</c:v>
                </c:pt>
                <c:pt idx="19">
                  <c:v>431.58333333333297</c:v>
                </c:pt>
                <c:pt idx="20">
                  <c:v>424.66666666666703</c:v>
                </c:pt>
                <c:pt idx="21">
                  <c:v>427.66666666666703</c:v>
                </c:pt>
                <c:pt idx="22">
                  <c:v>426.25319894832734</c:v>
                </c:pt>
                <c:pt idx="23">
                  <c:v>431.48192265431675</c:v>
                </c:pt>
                <c:pt idx="24">
                  <c:v>441.52569875152471</c:v>
                </c:pt>
                <c:pt idx="25">
                  <c:v>453.31462776894159</c:v>
                </c:pt>
                <c:pt idx="26">
                  <c:v>458.21778235101215</c:v>
                </c:pt>
                <c:pt idx="27">
                  <c:v>465.97001705793105</c:v>
                </c:pt>
                <c:pt idx="28">
                  <c:v>475.52935371666507</c:v>
                </c:pt>
                <c:pt idx="29">
                  <c:v>484.32409120830795</c:v>
                </c:pt>
                <c:pt idx="30">
                  <c:v>494.53074561971863</c:v>
                </c:pt>
                <c:pt idx="31">
                  <c:v>497.05104509011363</c:v>
                </c:pt>
                <c:pt idx="34">
                  <c:v>333.2925386216811</c:v>
                </c:pt>
                <c:pt idx="35">
                  <c:v>274.47326091203894</c:v>
                </c:pt>
                <c:pt idx="36">
                  <c:v>285.55289661156871</c:v>
                </c:pt>
                <c:pt idx="37">
                  <c:v>304.89949730586238</c:v>
                </c:pt>
                <c:pt idx="38">
                  <c:v>386.05543417138784</c:v>
                </c:pt>
                <c:pt idx="39">
                  <c:v>424.13764073799814</c:v>
                </c:pt>
                <c:pt idx="40">
                  <c:v>340.98154459157666</c:v>
                </c:pt>
                <c:pt idx="41">
                  <c:v>368.55741329592712</c:v>
                </c:pt>
                <c:pt idx="42">
                  <c:v>459.75109445123451</c:v>
                </c:pt>
                <c:pt idx="43">
                  <c:v>768.05237120894151</c:v>
                </c:pt>
                <c:pt idx="44">
                  <c:v>459.8623662501866</c:v>
                </c:pt>
                <c:pt idx="45">
                  <c:v>487.07333796818563</c:v>
                </c:pt>
                <c:pt idx="46">
                  <c:v>743.20064307992493</c:v>
                </c:pt>
                <c:pt idx="47">
                  <c:v>693.02804573167498</c:v>
                </c:pt>
                <c:pt idx="48">
                  <c:v>638.50527764995036</c:v>
                </c:pt>
                <c:pt idx="49">
                  <c:v>544.69523177696067</c:v>
                </c:pt>
                <c:pt idx="50">
                  <c:v>443.73993881967897</c:v>
                </c:pt>
                <c:pt idx="51">
                  <c:v>431.23320726291109</c:v>
                </c:pt>
                <c:pt idx="52">
                  <c:v>449.66385141808348</c:v>
                </c:pt>
                <c:pt idx="53">
                  <c:v>434.2041748161534</c:v>
                </c:pt>
                <c:pt idx="54">
                  <c:v>427.66666666666703</c:v>
                </c:pt>
                <c:pt idx="55">
                  <c:v>417.13193419581631</c:v>
                </c:pt>
                <c:pt idx="56">
                  <c:v>412.13962385686079</c:v>
                </c:pt>
                <c:pt idx="57">
                  <c:v>413.34672748279502</c:v>
                </c:pt>
                <c:pt idx="58">
                  <c:v>415.92858037776233</c:v>
                </c:pt>
                <c:pt idx="59">
                  <c:v>412.03981803605319</c:v>
                </c:pt>
                <c:pt idx="60">
                  <c:v>410.64483607127198</c:v>
                </c:pt>
                <c:pt idx="61">
                  <c:v>410.69849288403515</c:v>
                </c:pt>
                <c:pt idx="62">
                  <c:v>409.93716689433205</c:v>
                </c:pt>
                <c:pt idx="63">
                  <c:v>410.21258055343048</c:v>
                </c:pt>
                <c:pt idx="64">
                  <c:v>404.06443155684661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CD2-4C40-BED1-5A16724C1C35}"/>
            </c:ext>
          </c:extLst>
        </c:ser>
        <c:ser>
          <c:idx val="2"/>
          <c:order val="2"/>
          <c:tx>
            <c:strRef>
              <c:f>'g4.2 French'!$D$27</c:f>
              <c:strCache>
                <c:ptCount val="1"/>
                <c:pt idx="0">
                  <c:v>Tourteaux protéiques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'g4.2 French'!$A$28:$A$159</c:f>
              <c:strCache>
                <c:ptCount val="132"/>
                <c:pt idx="0">
                  <c:v>Prix nominal</c:v>
                </c:pt>
                <c:pt idx="33">
                  <c:v>Prix réel</c:v>
                </c:pt>
                <c:pt idx="67">
                  <c:v>1998</c:v>
                </c:pt>
                <c:pt idx="72">
                  <c:v>2003</c:v>
                </c:pt>
                <c:pt idx="77">
                  <c:v>2008</c:v>
                </c:pt>
                <c:pt idx="82">
                  <c:v>2013</c:v>
                </c:pt>
                <c:pt idx="87">
                  <c:v>2018</c:v>
                </c:pt>
                <c:pt idx="92">
                  <c:v>2023</c:v>
                </c:pt>
                <c:pt idx="97">
                  <c:v>2028</c:v>
                </c:pt>
                <c:pt idx="100">
                  <c:v>1998</c:v>
                </c:pt>
                <c:pt idx="105">
                  <c:v>2003</c:v>
                </c:pt>
                <c:pt idx="110">
                  <c:v>2008</c:v>
                </c:pt>
                <c:pt idx="115">
                  <c:v>2013</c:v>
                </c:pt>
                <c:pt idx="120">
                  <c:v>2018</c:v>
                </c:pt>
                <c:pt idx="125">
                  <c:v>2023</c:v>
                </c:pt>
                <c:pt idx="130">
                  <c:v>2028</c:v>
                </c:pt>
                <c:pt idx="131">
                  <c:v> </c:v>
                </c:pt>
              </c:strCache>
            </c:strRef>
          </c:cat>
          <c:val>
            <c:numRef>
              <c:f>'g4.2 French'!$D$28:$D$93</c:f>
              <c:numCache>
                <c:formatCode>General</c:formatCode>
                <c:ptCount val="66"/>
                <c:pt idx="1">
                  <c:v>137.95216149999999</c:v>
                </c:pt>
                <c:pt idx="2">
                  <c:v>165.181612</c:v>
                </c:pt>
                <c:pt idx="3">
                  <c:v>176.68990890000001</c:v>
                </c:pt>
                <c:pt idx="4">
                  <c:v>164.6245759</c:v>
                </c:pt>
                <c:pt idx="5">
                  <c:v>180.09500869999999</c:v>
                </c:pt>
                <c:pt idx="6">
                  <c:v>252.29374659999999</c:v>
                </c:pt>
                <c:pt idx="7">
                  <c:v>210.9793574</c:v>
                </c:pt>
                <c:pt idx="8">
                  <c:v>197.06579769999999</c:v>
                </c:pt>
                <c:pt idx="9">
                  <c:v>257.53597739999998</c:v>
                </c:pt>
                <c:pt idx="10">
                  <c:v>434.3710476</c:v>
                </c:pt>
                <c:pt idx="11">
                  <c:v>352.8211215</c:v>
                </c:pt>
                <c:pt idx="12">
                  <c:v>353.06196690000002</c:v>
                </c:pt>
                <c:pt idx="13">
                  <c:v>386.06904229999998</c:v>
                </c:pt>
                <c:pt idx="14">
                  <c:v>422.86079360000002</c:v>
                </c:pt>
                <c:pt idx="15">
                  <c:v>496.08204890000002</c:v>
                </c:pt>
                <c:pt idx="16">
                  <c:v>484.37746307106198</c:v>
                </c:pt>
                <c:pt idx="17">
                  <c:v>375.12640293437698</c:v>
                </c:pt>
                <c:pt idx="18">
                  <c:v>327.66513743455499</c:v>
                </c:pt>
                <c:pt idx="19">
                  <c:v>312.12672553031098</c:v>
                </c:pt>
                <c:pt idx="20">
                  <c:v>356.666687912719</c:v>
                </c:pt>
                <c:pt idx="21">
                  <c:v>328.73670745524601</c:v>
                </c:pt>
                <c:pt idx="22">
                  <c:v>325.20463915409732</c:v>
                </c:pt>
                <c:pt idx="23">
                  <c:v>335.72495977887922</c:v>
                </c:pt>
                <c:pt idx="24">
                  <c:v>339.62020789492755</c:v>
                </c:pt>
                <c:pt idx="25">
                  <c:v>348.31903137113017</c:v>
                </c:pt>
                <c:pt idx="26">
                  <c:v>353.39590098246299</c:v>
                </c:pt>
                <c:pt idx="27">
                  <c:v>360.77312368200381</c:v>
                </c:pt>
                <c:pt idx="28">
                  <c:v>367.85021789357529</c:v>
                </c:pt>
                <c:pt idx="29">
                  <c:v>376.07699138933015</c:v>
                </c:pt>
                <c:pt idx="30">
                  <c:v>382.70816940283834</c:v>
                </c:pt>
                <c:pt idx="31">
                  <c:v>387.20069012883226</c:v>
                </c:pt>
                <c:pt idx="34">
                  <c:v>202.25114126693489</c:v>
                </c:pt>
                <c:pt idx="35">
                  <c:v>238.72541828001985</c:v>
                </c:pt>
                <c:pt idx="36">
                  <c:v>249.77383806153068</c:v>
                </c:pt>
                <c:pt idx="37">
                  <c:v>227.72302655319791</c:v>
                </c:pt>
                <c:pt idx="38">
                  <c:v>245.24393924436816</c:v>
                </c:pt>
                <c:pt idx="39">
                  <c:v>337.29637338337062</c:v>
                </c:pt>
                <c:pt idx="40">
                  <c:v>274.66777154256516</c:v>
                </c:pt>
                <c:pt idx="41">
                  <c:v>248.80409014927903</c:v>
                </c:pt>
                <c:pt idx="42">
                  <c:v>315.59959343461111</c:v>
                </c:pt>
                <c:pt idx="43">
                  <c:v>518.37842252030373</c:v>
                </c:pt>
                <c:pt idx="44">
                  <c:v>413.02288280704641</c:v>
                </c:pt>
                <c:pt idx="45">
                  <c:v>410.17786697101036</c:v>
                </c:pt>
                <c:pt idx="46">
                  <c:v>443.35837318147401</c:v>
                </c:pt>
                <c:pt idx="47">
                  <c:v>475.67329539589343</c:v>
                </c:pt>
                <c:pt idx="48">
                  <c:v>547.5384725497853</c:v>
                </c:pt>
                <c:pt idx="49">
                  <c:v>525.39945804519368</c:v>
                </c:pt>
                <c:pt idx="50">
                  <c:v>399.34082468072012</c:v>
                </c:pt>
                <c:pt idx="51">
                  <c:v>345.12539334210197</c:v>
                </c:pt>
                <c:pt idx="52">
                  <c:v>325.20279327856679</c:v>
                </c:pt>
                <c:pt idx="53">
                  <c:v>364.67699743222732</c:v>
                </c:pt>
                <c:pt idx="54">
                  <c:v>328.73670745524601</c:v>
                </c:pt>
                <c:pt idx="55">
                  <c:v>318.2456823186111</c:v>
                </c:pt>
                <c:pt idx="56">
                  <c:v>320.6752157574839</c:v>
                </c:pt>
                <c:pt idx="57">
                  <c:v>317.94502996618615</c:v>
                </c:pt>
                <c:pt idx="58">
                  <c:v>319.59224644874223</c:v>
                </c:pt>
                <c:pt idx="59">
                  <c:v>317.78160591758945</c:v>
                </c:pt>
                <c:pt idx="60">
                  <c:v>317.93809646533265</c:v>
                </c:pt>
                <c:pt idx="61">
                  <c:v>317.69969385732333</c:v>
                </c:pt>
                <c:pt idx="62">
                  <c:v>318.31564686295656</c:v>
                </c:pt>
                <c:pt idx="63">
                  <c:v>317.45590574532304</c:v>
                </c:pt>
                <c:pt idx="64">
                  <c:v>314.76450618258082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CD2-4C40-BED1-5A16724C1C35}"/>
            </c:ext>
          </c:extLst>
        </c:ser>
        <c:ser>
          <c:idx val="3"/>
          <c:order val="3"/>
          <c:tx>
            <c:strRef>
              <c:f>'g4.2 French'!$E$27</c:f>
              <c:strCache>
                <c:ptCount val="1"/>
                <c:pt idx="0">
                  <c:v>Huiles végétales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'g4.2 French'!$A$28:$A$159</c:f>
              <c:strCache>
                <c:ptCount val="132"/>
                <c:pt idx="0">
                  <c:v>Prix nominal</c:v>
                </c:pt>
                <c:pt idx="33">
                  <c:v>Prix réel</c:v>
                </c:pt>
                <c:pt idx="67">
                  <c:v>1998</c:v>
                </c:pt>
                <c:pt idx="72">
                  <c:v>2003</c:v>
                </c:pt>
                <c:pt idx="77">
                  <c:v>2008</c:v>
                </c:pt>
                <c:pt idx="82">
                  <c:v>2013</c:v>
                </c:pt>
                <c:pt idx="87">
                  <c:v>2018</c:v>
                </c:pt>
                <c:pt idx="92">
                  <c:v>2023</c:v>
                </c:pt>
                <c:pt idx="97">
                  <c:v>2028</c:v>
                </c:pt>
                <c:pt idx="100">
                  <c:v>1998</c:v>
                </c:pt>
                <c:pt idx="105">
                  <c:v>2003</c:v>
                </c:pt>
                <c:pt idx="110">
                  <c:v>2008</c:v>
                </c:pt>
                <c:pt idx="115">
                  <c:v>2013</c:v>
                </c:pt>
                <c:pt idx="120">
                  <c:v>2018</c:v>
                </c:pt>
                <c:pt idx="125">
                  <c:v>2023</c:v>
                </c:pt>
                <c:pt idx="130">
                  <c:v>2028</c:v>
                </c:pt>
                <c:pt idx="131">
                  <c:v> </c:v>
                </c:pt>
              </c:strCache>
            </c:strRef>
          </c:cat>
          <c:val>
            <c:numRef>
              <c:f>'g4.2 French'!$E$28:$E$93</c:f>
              <c:numCache>
                <c:formatCode>General</c:formatCode>
                <c:ptCount val="66"/>
                <c:pt idx="1">
                  <c:v>503.37722309999998</c:v>
                </c:pt>
                <c:pt idx="2">
                  <c:v>358.00852140000001</c:v>
                </c:pt>
                <c:pt idx="3">
                  <c:v>331.10433510000001</c:v>
                </c:pt>
                <c:pt idx="4">
                  <c:v>417.168002</c:v>
                </c:pt>
                <c:pt idx="5">
                  <c:v>510.05859329999998</c:v>
                </c:pt>
                <c:pt idx="6">
                  <c:v>588.04151769999999</c:v>
                </c:pt>
                <c:pt idx="7">
                  <c:v>536.20108240000002</c:v>
                </c:pt>
                <c:pt idx="8">
                  <c:v>568.42361510000001</c:v>
                </c:pt>
                <c:pt idx="9">
                  <c:v>759.33217190000005</c:v>
                </c:pt>
                <c:pt idx="10">
                  <c:v>1263.9701070000001</c:v>
                </c:pt>
                <c:pt idx="11">
                  <c:v>758.17034660000002</c:v>
                </c:pt>
                <c:pt idx="12">
                  <c:v>883.34202259999995</c:v>
                </c:pt>
                <c:pt idx="13">
                  <c:v>1264.8457350000001</c:v>
                </c:pt>
                <c:pt idx="14">
                  <c:v>1171.841467</c:v>
                </c:pt>
                <c:pt idx="15">
                  <c:v>1004.76109</c:v>
                </c:pt>
                <c:pt idx="16">
                  <c:v>914.51919904174304</c:v>
                </c:pt>
                <c:pt idx="17">
                  <c:v>737.36211712895999</c:v>
                </c:pt>
                <c:pt idx="18">
                  <c:v>739.77892807608498</c:v>
                </c:pt>
                <c:pt idx="19">
                  <c:v>797.78589219633204</c:v>
                </c:pt>
                <c:pt idx="20">
                  <c:v>748.18437705934798</c:v>
                </c:pt>
                <c:pt idx="21">
                  <c:v>648.82185792349696</c:v>
                </c:pt>
                <c:pt idx="22">
                  <c:v>685.1985238103191</c:v>
                </c:pt>
                <c:pt idx="23">
                  <c:v>715.3872941988401</c:v>
                </c:pt>
                <c:pt idx="24">
                  <c:v>744.78164256666389</c:v>
                </c:pt>
                <c:pt idx="25">
                  <c:v>776.04965515296158</c:v>
                </c:pt>
                <c:pt idx="26">
                  <c:v>794.60074962343606</c:v>
                </c:pt>
                <c:pt idx="27">
                  <c:v>810.31393611125623</c:v>
                </c:pt>
                <c:pt idx="28">
                  <c:v>827.80691496289012</c:v>
                </c:pt>
                <c:pt idx="29">
                  <c:v>846.8844585454766</c:v>
                </c:pt>
                <c:pt idx="30">
                  <c:v>868.91498684611781</c:v>
                </c:pt>
                <c:pt idx="31">
                  <c:v>886.45849481763764</c:v>
                </c:pt>
                <c:pt idx="34">
                  <c:v>737.99943946333531</c:v>
                </c:pt>
                <c:pt idx="35">
                  <c:v>517.40464924768037</c:v>
                </c:pt>
                <c:pt idx="36">
                  <c:v>468.05842558639858</c:v>
                </c:pt>
                <c:pt idx="37">
                  <c:v>577.06305074581837</c:v>
                </c:pt>
                <c:pt idx="38">
                  <c:v>694.57104652302939</c:v>
                </c:pt>
                <c:pt idx="39">
                  <c:v>786.16404089289131</c:v>
                </c:pt>
                <c:pt idx="40">
                  <c:v>698.06429508785379</c:v>
                </c:pt>
                <c:pt idx="41">
                  <c:v>717.65939105078655</c:v>
                </c:pt>
                <c:pt idx="42">
                  <c:v>930.5298900481323</c:v>
                </c:pt>
                <c:pt idx="43">
                  <c:v>1508.4219673472537</c:v>
                </c:pt>
                <c:pt idx="44">
                  <c:v>887.53672365261036</c:v>
                </c:pt>
                <c:pt idx="45">
                  <c:v>1026.2429278839606</c:v>
                </c:pt>
                <c:pt idx="46">
                  <c:v>1452.5379814301828</c:v>
                </c:pt>
                <c:pt idx="47">
                  <c:v>1318.1966754211003</c:v>
                </c:pt>
                <c:pt idx="48">
                  <c:v>1108.9805682667534</c:v>
                </c:pt>
                <c:pt idx="49">
                  <c:v>991.96995768972238</c:v>
                </c:pt>
                <c:pt idx="50">
                  <c:v>784.958866236115</c:v>
                </c:pt>
                <c:pt idx="51">
                  <c:v>779.19944592656611</c:v>
                </c:pt>
                <c:pt idx="52">
                  <c:v>831.20790166135907</c:v>
                </c:pt>
                <c:pt idx="53">
                  <c:v>764.98770812729595</c:v>
                </c:pt>
                <c:pt idx="54">
                  <c:v>648.82185792349696</c:v>
                </c:pt>
                <c:pt idx="55">
                  <c:v>670.53616547700062</c:v>
                </c:pt>
                <c:pt idx="56">
                  <c:v>683.31819912487742</c:v>
                </c:pt>
                <c:pt idx="57">
                  <c:v>697.24832668786564</c:v>
                </c:pt>
                <c:pt idx="58">
                  <c:v>712.04680281119829</c:v>
                </c:pt>
                <c:pt idx="59">
                  <c:v>714.52300826541432</c:v>
                </c:pt>
                <c:pt idx="60">
                  <c:v>714.10438714837983</c:v>
                </c:pt>
                <c:pt idx="61">
                  <c:v>714.94861403826508</c:v>
                </c:pt>
                <c:pt idx="62">
                  <c:v>716.81219647125783</c:v>
                </c:pt>
                <c:pt idx="63">
                  <c:v>720.76379920327361</c:v>
                </c:pt>
                <c:pt idx="64">
                  <c:v>720.62286428205516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CD2-4C40-BED1-5A16724C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99400"/>
        <c:axId val="1"/>
      </c:lineChart>
      <c:catAx>
        <c:axId val="4779994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8.4520804050273613E-3"/>
              <c:y val="0.10956438281035766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999400"/>
        <c:crosses val="autoZero"/>
        <c:crossBetween val="between"/>
        <c:majorUnit val="3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5.6254770580020652E-2"/>
          <c:y val="1.9920868100442669E-2"/>
          <c:w val="0.92280298584860598"/>
          <c:h val="7.45590942923179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0</xdr:row>
      <xdr:rowOff>95250</xdr:rowOff>
    </xdr:from>
    <xdr:to>
      <xdr:col>6</xdr:col>
      <xdr:colOff>85725</xdr:colOff>
      <xdr:row>16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showGridLines="0" tabSelected="1" workbookViewId="0"/>
  </sheetViews>
  <sheetFormatPr defaultRowHeight="12.75" x14ac:dyDescent="0.2"/>
  <cols>
    <col min="1" max="1" width="14.42578125" customWidth="1"/>
    <col min="2" max="5" width="15.42578125" customWidth="1"/>
    <col min="6" max="12" width="9" customWidth="1"/>
  </cols>
  <sheetData>
    <row r="1" spans="1:10" s="27" customFormat="1" x14ac:dyDescent="0.2">
      <c r="A1" s="28" t="s">
        <v>14</v>
      </c>
    </row>
    <row r="2" spans="1:10" s="27" customFormat="1" x14ac:dyDescent="0.2">
      <c r="A2" s="27" t="s">
        <v>15</v>
      </c>
      <c r="B2" s="27" t="s">
        <v>16</v>
      </c>
    </row>
    <row r="3" spans="1:10" s="27" customFormat="1" x14ac:dyDescent="0.2">
      <c r="A3" s="27" t="s">
        <v>17</v>
      </c>
    </row>
    <row r="4" spans="1:10" s="27" customFormat="1" x14ac:dyDescent="0.2">
      <c r="A4" s="28" t="s">
        <v>18</v>
      </c>
    </row>
    <row r="5" spans="1:10" s="27" customFormat="1" x14ac:dyDescent="0.2"/>
    <row r="6" spans="1:10" ht="12.75" customHeight="1" x14ac:dyDescent="0.2">
      <c r="A6" s="1"/>
      <c r="B6" s="1"/>
      <c r="C6" s="1"/>
      <c r="D6" s="1"/>
      <c r="E6" s="2"/>
      <c r="F6" s="2"/>
      <c r="G6" s="2"/>
      <c r="H6" s="2"/>
      <c r="I6" s="3"/>
      <c r="J6" s="3"/>
    </row>
    <row r="7" spans="1:10" ht="12.75" customHeight="1" x14ac:dyDescent="0.2">
      <c r="A7" s="1"/>
      <c r="B7" s="1"/>
      <c r="C7" s="1"/>
      <c r="D7" s="1"/>
      <c r="E7" s="2"/>
      <c r="F7" s="2"/>
      <c r="G7" s="2"/>
      <c r="H7" s="2"/>
      <c r="I7" s="3"/>
      <c r="J7" s="3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3"/>
      <c r="J8" s="3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3"/>
      <c r="J9" s="3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3"/>
      <c r="J10" s="3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3"/>
      <c r="J11" s="3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3"/>
      <c r="J12" s="3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3"/>
      <c r="J13" s="3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3"/>
      <c r="J14" s="3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3"/>
      <c r="J15" s="3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3"/>
      <c r="J16" s="3"/>
    </row>
    <row r="17" spans="1:12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2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2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2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2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2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6" spans="1: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">
      <c r="A27" s="4"/>
      <c r="B27" s="5" t="s">
        <v>3</v>
      </c>
      <c r="C27" s="5" t="s">
        <v>4</v>
      </c>
      <c r="D27" s="5" t="s">
        <v>5</v>
      </c>
      <c r="E27" s="5" t="s">
        <v>6</v>
      </c>
      <c r="F27" s="5" t="s">
        <v>7</v>
      </c>
      <c r="G27" s="5" t="s">
        <v>8</v>
      </c>
      <c r="H27" s="5" t="s">
        <v>9</v>
      </c>
      <c r="I27" s="5" t="s">
        <v>10</v>
      </c>
      <c r="J27" s="5" t="s">
        <v>11</v>
      </c>
      <c r="K27" s="5" t="s">
        <v>12</v>
      </c>
      <c r="L27" s="6" t="s">
        <v>13</v>
      </c>
    </row>
    <row r="28" spans="1:12" ht="11.25" customHeight="1" x14ac:dyDescent="0.2">
      <c r="A28" s="8" t="s">
        <v>0</v>
      </c>
      <c r="B28" s="9"/>
      <c r="C28" s="9"/>
      <c r="D28" s="9"/>
      <c r="E28" s="9"/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1">
        <v>0</v>
      </c>
    </row>
    <row r="29" spans="1:12" ht="11.25" customHeight="1" x14ac:dyDescent="0.2">
      <c r="A29" s="12"/>
      <c r="B29" s="13">
        <v>208.916666666667</v>
      </c>
      <c r="C29" s="13">
        <v>227.333333333333</v>
      </c>
      <c r="D29" s="13">
        <v>137.95216149999999</v>
      </c>
      <c r="E29" s="13">
        <v>503.37722309999998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</row>
    <row r="30" spans="1:12" ht="11.25" customHeight="1" x14ac:dyDescent="0.2">
      <c r="A30" s="16"/>
      <c r="B30" s="17">
        <v>209.666666666667</v>
      </c>
      <c r="C30" s="17">
        <v>189.916666666667</v>
      </c>
      <c r="D30" s="17">
        <v>165.181612</v>
      </c>
      <c r="E30" s="17">
        <v>358.00852140000001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9">
        <v>0</v>
      </c>
    </row>
    <row r="31" spans="1:12" ht="11.25" customHeight="1" x14ac:dyDescent="0.2">
      <c r="A31" s="12"/>
      <c r="B31" s="13">
        <v>200.916666666667</v>
      </c>
      <c r="C31" s="13">
        <v>202</v>
      </c>
      <c r="D31" s="13">
        <v>176.68990890000001</v>
      </c>
      <c r="E31" s="13">
        <v>331.10433510000001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</row>
    <row r="32" spans="1:12" ht="11.25" customHeight="1" x14ac:dyDescent="0.2">
      <c r="A32" s="16"/>
      <c r="B32" s="17">
        <v>200.333333333333</v>
      </c>
      <c r="C32" s="17">
        <v>220.416666666667</v>
      </c>
      <c r="D32" s="17">
        <v>164.6245759</v>
      </c>
      <c r="E32" s="17">
        <v>417.168002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9">
        <v>0</v>
      </c>
    </row>
    <row r="33" spans="1:12" ht="11.25" customHeight="1" x14ac:dyDescent="0.2">
      <c r="A33" s="12"/>
      <c r="B33" s="13">
        <v>242.666666666667</v>
      </c>
      <c r="C33" s="13">
        <v>283.5</v>
      </c>
      <c r="D33" s="13">
        <v>180.09500869999999</v>
      </c>
      <c r="E33" s="13">
        <v>510.05859329999998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</row>
    <row r="34" spans="1:12" ht="11.25" customHeight="1" x14ac:dyDescent="0.2">
      <c r="A34" s="16"/>
      <c r="B34" s="17">
        <v>322.75</v>
      </c>
      <c r="C34" s="17">
        <v>317.25</v>
      </c>
      <c r="D34" s="17">
        <v>252.29374659999999</v>
      </c>
      <c r="E34" s="17">
        <v>588.04151769999999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9">
        <v>0</v>
      </c>
    </row>
    <row r="35" spans="1:12" ht="11.25" customHeight="1" x14ac:dyDescent="0.2">
      <c r="A35" s="12"/>
      <c r="B35" s="13">
        <v>274.45833333333297</v>
      </c>
      <c r="C35" s="13">
        <v>261.91666666666703</v>
      </c>
      <c r="D35" s="13">
        <v>210.9793574</v>
      </c>
      <c r="E35" s="13">
        <v>536.20108240000002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</row>
    <row r="36" spans="1:12" ht="11.25" customHeight="1" x14ac:dyDescent="0.2">
      <c r="A36" s="16"/>
      <c r="B36" s="17">
        <v>260.875</v>
      </c>
      <c r="C36" s="17">
        <v>291.91666666666703</v>
      </c>
      <c r="D36" s="17">
        <v>197.06579769999999</v>
      </c>
      <c r="E36" s="17">
        <v>568.42361510000001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9">
        <v>0</v>
      </c>
    </row>
    <row r="37" spans="1:12" ht="11.25" customHeight="1" x14ac:dyDescent="0.2">
      <c r="A37" s="12"/>
      <c r="B37" s="13">
        <v>335.35416666666703</v>
      </c>
      <c r="C37" s="13">
        <v>375.16666666666703</v>
      </c>
      <c r="D37" s="13">
        <v>257.53597739999998</v>
      </c>
      <c r="E37" s="13">
        <v>759.33217190000005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</row>
    <row r="38" spans="1:12" ht="11.25" customHeight="1" x14ac:dyDescent="0.2">
      <c r="A38" s="16"/>
      <c r="B38" s="17">
        <v>549.694166666667</v>
      </c>
      <c r="C38" s="17">
        <v>643.58333333333303</v>
      </c>
      <c r="D38" s="17">
        <v>434.3710476</v>
      </c>
      <c r="E38" s="17">
        <v>1263.9701070000001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9">
        <v>0</v>
      </c>
    </row>
    <row r="39" spans="1:12" ht="11.25" customHeight="1" x14ac:dyDescent="0.2">
      <c r="A39" s="12"/>
      <c r="B39" s="13">
        <v>421.5</v>
      </c>
      <c r="C39" s="13">
        <v>392.83333333333297</v>
      </c>
      <c r="D39" s="13">
        <v>352.8211215</v>
      </c>
      <c r="E39" s="13">
        <v>758.17034660000002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</row>
    <row r="40" spans="1:12" ht="11.25" customHeight="1" x14ac:dyDescent="0.2">
      <c r="A40" s="16"/>
      <c r="B40" s="17">
        <v>429.0625</v>
      </c>
      <c r="C40" s="17">
        <v>419.25</v>
      </c>
      <c r="D40" s="17">
        <v>353.06196690000002</v>
      </c>
      <c r="E40" s="17">
        <v>883.34202259999995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v>0</v>
      </c>
    </row>
    <row r="41" spans="1:12" ht="11.25" customHeight="1" x14ac:dyDescent="0.2">
      <c r="A41" s="12"/>
      <c r="B41" s="13">
        <v>549.23333333333301</v>
      </c>
      <c r="C41" s="13">
        <v>647.16666666666697</v>
      </c>
      <c r="D41" s="13">
        <v>386.06904229999998</v>
      </c>
      <c r="E41" s="13">
        <v>1264.8457350000001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</row>
    <row r="42" spans="1:12" ht="11.25" customHeight="1" x14ac:dyDescent="0.2">
      <c r="A42" s="16"/>
      <c r="B42" s="17">
        <v>562.25</v>
      </c>
      <c r="C42" s="17">
        <v>616.08333333333303</v>
      </c>
      <c r="D42" s="17">
        <v>422.86079360000002</v>
      </c>
      <c r="E42" s="17">
        <v>1171.841467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9">
        <v>0</v>
      </c>
    </row>
    <row r="43" spans="1:12" ht="11.25" customHeight="1" x14ac:dyDescent="0.2">
      <c r="A43" s="12"/>
      <c r="B43" s="13">
        <v>550.75</v>
      </c>
      <c r="C43" s="13">
        <v>578.5</v>
      </c>
      <c r="D43" s="13">
        <v>496.08204890000002</v>
      </c>
      <c r="E43" s="13">
        <v>1004.76109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</row>
    <row r="44" spans="1:12" ht="11.25" customHeight="1" x14ac:dyDescent="0.2">
      <c r="A44" s="16"/>
      <c r="B44" s="17">
        <v>520.75</v>
      </c>
      <c r="C44" s="17">
        <v>502.16666666666703</v>
      </c>
      <c r="D44" s="17">
        <v>484.37746307106198</v>
      </c>
      <c r="E44" s="17">
        <v>914.51919904174304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9">
        <v>0</v>
      </c>
    </row>
    <row r="45" spans="1:12" ht="11.25" customHeight="1" x14ac:dyDescent="0.2">
      <c r="A45" s="12"/>
      <c r="B45" s="13">
        <v>407.33333333333297</v>
      </c>
      <c r="C45" s="13">
        <v>416.83333333333297</v>
      </c>
      <c r="D45" s="13">
        <v>375.12640293437698</v>
      </c>
      <c r="E45" s="13">
        <v>737.36211712895999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</row>
    <row r="46" spans="1:12" ht="11.25" customHeight="1" x14ac:dyDescent="0.2">
      <c r="A46" s="16"/>
      <c r="B46" s="17">
        <v>395.75</v>
      </c>
      <c r="C46" s="17">
        <v>409.41666666666703</v>
      </c>
      <c r="D46" s="17">
        <v>327.66513743455499</v>
      </c>
      <c r="E46" s="17">
        <v>739.77892807608498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v>0</v>
      </c>
    </row>
    <row r="47" spans="1:12" ht="11.25" customHeight="1" x14ac:dyDescent="0.2">
      <c r="A47" s="12"/>
      <c r="B47" s="13">
        <v>403.58333333333297</v>
      </c>
      <c r="C47" s="13">
        <v>431.58333333333297</v>
      </c>
      <c r="D47" s="13">
        <v>312.12672553031098</v>
      </c>
      <c r="E47" s="13">
        <v>797.78589219633204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</row>
    <row r="48" spans="1:12" ht="11.25" customHeight="1" x14ac:dyDescent="0.2">
      <c r="A48" s="16"/>
      <c r="B48" s="17">
        <v>403.41666666666703</v>
      </c>
      <c r="C48" s="17">
        <v>424.66666666666703</v>
      </c>
      <c r="D48" s="17">
        <v>356.666687912719</v>
      </c>
      <c r="E48" s="17">
        <v>748.18437705934798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9">
        <v>0</v>
      </c>
    </row>
    <row r="49" spans="1:12" ht="11.25" customHeight="1" x14ac:dyDescent="0.2">
      <c r="A49" s="12"/>
      <c r="B49" s="13">
        <v>374.33333333333297</v>
      </c>
      <c r="C49" s="13">
        <v>427.66666666666703</v>
      </c>
      <c r="D49" s="13">
        <v>328.73670745524601</v>
      </c>
      <c r="E49" s="13">
        <v>648.82185792349696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</row>
    <row r="50" spans="1:12" ht="11.25" customHeight="1" x14ac:dyDescent="0.2">
      <c r="A50" s="16"/>
      <c r="B50" s="17">
        <v>373.48293003436163</v>
      </c>
      <c r="C50" s="17">
        <v>426.25319894832734</v>
      </c>
      <c r="D50" s="17">
        <v>325.20463915409732</v>
      </c>
      <c r="E50" s="17">
        <v>685.1985238103191</v>
      </c>
      <c r="F50" s="18">
        <v>1</v>
      </c>
      <c r="G50" s="18">
        <v>1</v>
      </c>
      <c r="H50" s="18">
        <v>1</v>
      </c>
      <c r="I50" s="18">
        <v>1</v>
      </c>
      <c r="J50" s="18">
        <v>1</v>
      </c>
      <c r="K50" s="18">
        <v>1</v>
      </c>
      <c r="L50" s="19">
        <v>0.95</v>
      </c>
    </row>
    <row r="51" spans="1:12" ht="11.25" customHeight="1" x14ac:dyDescent="0.2">
      <c r="A51" s="12"/>
      <c r="B51" s="13">
        <v>395.87521108659644</v>
      </c>
      <c r="C51" s="13">
        <v>431.48192265431675</v>
      </c>
      <c r="D51" s="13">
        <v>335.72495977887922</v>
      </c>
      <c r="E51" s="13">
        <v>715.3872941988401</v>
      </c>
      <c r="F51" s="14">
        <v>1</v>
      </c>
      <c r="G51" s="14">
        <v>1</v>
      </c>
      <c r="H51" s="14">
        <v>1</v>
      </c>
      <c r="I51" s="14">
        <v>1</v>
      </c>
      <c r="J51" s="14">
        <v>1</v>
      </c>
      <c r="K51" s="14">
        <v>1</v>
      </c>
      <c r="L51" s="15">
        <v>0.95</v>
      </c>
    </row>
    <row r="52" spans="1:12" ht="11.25" customHeight="1" x14ac:dyDescent="0.2">
      <c r="A52" s="16"/>
      <c r="B52" s="17">
        <v>403.00022308140052</v>
      </c>
      <c r="C52" s="17">
        <v>441.52569875152471</v>
      </c>
      <c r="D52" s="17">
        <v>339.62020789492755</v>
      </c>
      <c r="E52" s="17">
        <v>744.78164256666389</v>
      </c>
      <c r="F52" s="18">
        <v>1</v>
      </c>
      <c r="G52" s="18">
        <v>1</v>
      </c>
      <c r="H52" s="18">
        <v>1</v>
      </c>
      <c r="I52" s="18">
        <v>1</v>
      </c>
      <c r="J52" s="18">
        <v>1</v>
      </c>
      <c r="K52" s="18">
        <v>1</v>
      </c>
      <c r="L52" s="19">
        <v>0.95</v>
      </c>
    </row>
    <row r="53" spans="1:12" ht="11.25" customHeight="1" x14ac:dyDescent="0.2">
      <c r="A53" s="12"/>
      <c r="B53" s="13">
        <v>415.38747874320262</v>
      </c>
      <c r="C53" s="13">
        <v>453.31462776894159</v>
      </c>
      <c r="D53" s="13">
        <v>348.31903137113017</v>
      </c>
      <c r="E53" s="13">
        <v>776.04965515296158</v>
      </c>
      <c r="F53" s="14">
        <v>1</v>
      </c>
      <c r="G53" s="14">
        <v>1</v>
      </c>
      <c r="H53" s="14">
        <v>1</v>
      </c>
      <c r="I53" s="14">
        <v>1</v>
      </c>
      <c r="J53" s="14">
        <v>1</v>
      </c>
      <c r="K53" s="14">
        <v>1</v>
      </c>
      <c r="L53" s="15">
        <v>0.95</v>
      </c>
    </row>
    <row r="54" spans="1:12" ht="11.25" customHeight="1" x14ac:dyDescent="0.2">
      <c r="A54" s="16"/>
      <c r="B54" s="17">
        <v>421.24255734963384</v>
      </c>
      <c r="C54" s="17">
        <v>458.21778235101215</v>
      </c>
      <c r="D54" s="17">
        <v>353.39590098246299</v>
      </c>
      <c r="E54" s="17">
        <v>794.60074962343606</v>
      </c>
      <c r="F54" s="18">
        <v>1</v>
      </c>
      <c r="G54" s="18">
        <v>1</v>
      </c>
      <c r="H54" s="18">
        <v>1</v>
      </c>
      <c r="I54" s="18">
        <v>1</v>
      </c>
      <c r="J54" s="18">
        <v>1</v>
      </c>
      <c r="K54" s="18">
        <v>1</v>
      </c>
      <c r="L54" s="19">
        <v>0.95</v>
      </c>
    </row>
    <row r="55" spans="1:12" ht="11.25" customHeight="1" x14ac:dyDescent="0.2">
      <c r="A55" s="12"/>
      <c r="B55" s="13">
        <v>430.99097010653583</v>
      </c>
      <c r="C55" s="13">
        <v>465.97001705793105</v>
      </c>
      <c r="D55" s="13">
        <v>360.77312368200381</v>
      </c>
      <c r="E55" s="13">
        <v>810.31393611125623</v>
      </c>
      <c r="F55" s="14">
        <v>1</v>
      </c>
      <c r="G55" s="14">
        <v>1</v>
      </c>
      <c r="H55" s="14">
        <v>1</v>
      </c>
      <c r="I55" s="14">
        <v>1</v>
      </c>
      <c r="J55" s="14">
        <v>1</v>
      </c>
      <c r="K55" s="14">
        <v>1</v>
      </c>
      <c r="L55" s="15">
        <v>0.95</v>
      </c>
    </row>
    <row r="56" spans="1:12" ht="11.25" customHeight="1" x14ac:dyDescent="0.2">
      <c r="A56" s="16"/>
      <c r="B56" s="17">
        <v>440.31494206824391</v>
      </c>
      <c r="C56" s="17">
        <v>475.52935371666507</v>
      </c>
      <c r="D56" s="17">
        <v>367.85021789357529</v>
      </c>
      <c r="E56" s="17">
        <v>827.80691496289012</v>
      </c>
      <c r="F56" s="18">
        <v>1</v>
      </c>
      <c r="G56" s="18">
        <v>1</v>
      </c>
      <c r="H56" s="18">
        <v>1</v>
      </c>
      <c r="I56" s="18">
        <v>1</v>
      </c>
      <c r="J56" s="18">
        <v>1</v>
      </c>
      <c r="K56" s="18">
        <v>1</v>
      </c>
      <c r="L56" s="19">
        <v>0.95</v>
      </c>
    </row>
    <row r="57" spans="1:12" ht="11.25" customHeight="1" x14ac:dyDescent="0.2">
      <c r="A57" s="12"/>
      <c r="B57" s="13">
        <v>450.28707084910417</v>
      </c>
      <c r="C57" s="13">
        <v>484.32409120830795</v>
      </c>
      <c r="D57" s="13">
        <v>376.07699138933015</v>
      </c>
      <c r="E57" s="13">
        <v>846.8844585454766</v>
      </c>
      <c r="F57" s="14">
        <v>1</v>
      </c>
      <c r="G57" s="14">
        <v>1</v>
      </c>
      <c r="H57" s="14">
        <v>1</v>
      </c>
      <c r="I57" s="14">
        <v>1</v>
      </c>
      <c r="J57" s="14">
        <v>1</v>
      </c>
      <c r="K57" s="14">
        <v>1</v>
      </c>
      <c r="L57" s="15">
        <v>0.95</v>
      </c>
    </row>
    <row r="58" spans="1:12" ht="11.25" customHeight="1" x14ac:dyDescent="0.2">
      <c r="A58" s="16"/>
      <c r="B58" s="17">
        <v>459.50245895437007</v>
      </c>
      <c r="C58" s="17">
        <v>494.53074561971863</v>
      </c>
      <c r="D58" s="17">
        <v>382.70816940283834</v>
      </c>
      <c r="E58" s="17">
        <v>868.91498684611781</v>
      </c>
      <c r="F58" s="18">
        <v>1</v>
      </c>
      <c r="G58" s="18">
        <v>1</v>
      </c>
      <c r="H58" s="18">
        <v>1</v>
      </c>
      <c r="I58" s="18">
        <v>1</v>
      </c>
      <c r="J58" s="18">
        <v>1</v>
      </c>
      <c r="K58" s="18">
        <v>1</v>
      </c>
      <c r="L58" s="19">
        <v>0.95</v>
      </c>
    </row>
    <row r="59" spans="1:12" ht="11.25" customHeight="1" x14ac:dyDescent="0.2">
      <c r="A59" s="12"/>
      <c r="B59" s="13">
        <v>465.81047064631053</v>
      </c>
      <c r="C59" s="13">
        <v>497.05104509011363</v>
      </c>
      <c r="D59" s="13">
        <v>387.20069012883226</v>
      </c>
      <c r="E59" s="13">
        <v>886.45849481763764</v>
      </c>
      <c r="F59" s="14">
        <v>1</v>
      </c>
      <c r="G59" s="14">
        <v>1</v>
      </c>
      <c r="H59" s="14">
        <v>1</v>
      </c>
      <c r="I59" s="14">
        <v>1</v>
      </c>
      <c r="J59" s="14">
        <v>1</v>
      </c>
      <c r="K59" s="14">
        <v>1</v>
      </c>
      <c r="L59" s="15">
        <v>0.95</v>
      </c>
    </row>
    <row r="60" spans="1:12" ht="11.25" customHeight="1" x14ac:dyDescent="0.2">
      <c r="A60" s="16"/>
      <c r="B60" s="17"/>
      <c r="C60" s="17"/>
      <c r="D60" s="17"/>
      <c r="E60" s="17"/>
      <c r="F60" s="18">
        <v>1</v>
      </c>
      <c r="G60" s="18">
        <v>1</v>
      </c>
      <c r="H60" s="18">
        <v>1</v>
      </c>
      <c r="I60" s="18">
        <v>1</v>
      </c>
      <c r="J60" s="18">
        <v>1</v>
      </c>
      <c r="K60" s="18">
        <v>1</v>
      </c>
      <c r="L60" s="19">
        <v>0.95</v>
      </c>
    </row>
    <row r="61" spans="1:12" ht="11.25" customHeight="1" x14ac:dyDescent="0.2">
      <c r="A61" s="12" t="s">
        <v>1</v>
      </c>
      <c r="B61" s="13"/>
      <c r="C61" s="13"/>
      <c r="D61" s="13"/>
      <c r="E61" s="13"/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5">
        <v>0</v>
      </c>
    </row>
    <row r="62" spans="1:12" ht="11.25" customHeight="1" x14ac:dyDescent="0.2">
      <c r="A62" s="16"/>
      <c r="B62" s="17">
        <v>306.29193340342999</v>
      </c>
      <c r="C62" s="17">
        <v>333.2925386216811</v>
      </c>
      <c r="D62" s="17">
        <v>202.25114126693489</v>
      </c>
      <c r="E62" s="17">
        <v>737.99943946333531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9">
        <v>0</v>
      </c>
    </row>
    <row r="63" spans="1:12" ht="11.25" customHeight="1" x14ac:dyDescent="0.2">
      <c r="A63" s="12"/>
      <c r="B63" s="13">
        <v>303.01655307358044</v>
      </c>
      <c r="C63" s="13">
        <v>274.47326091203894</v>
      </c>
      <c r="D63" s="13">
        <v>238.72541828001985</v>
      </c>
      <c r="E63" s="13">
        <v>517.40464924768037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5">
        <v>0</v>
      </c>
    </row>
    <row r="64" spans="1:12" ht="11.25" customHeight="1" x14ac:dyDescent="0.2">
      <c r="A64" s="16"/>
      <c r="B64" s="17">
        <v>284.02146606043453</v>
      </c>
      <c r="C64" s="17">
        <v>285.55289661156871</v>
      </c>
      <c r="D64" s="17">
        <v>249.77383806153068</v>
      </c>
      <c r="E64" s="17">
        <v>468.05842558639858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9">
        <v>0</v>
      </c>
    </row>
    <row r="65" spans="1:12" ht="11.25" customHeight="1" x14ac:dyDescent="0.2">
      <c r="A65" s="12"/>
      <c r="B65" s="13">
        <v>277.11848450786044</v>
      </c>
      <c r="C65" s="13">
        <v>304.89949730586238</v>
      </c>
      <c r="D65" s="13">
        <v>227.72302655319791</v>
      </c>
      <c r="E65" s="13">
        <v>577.06305074581837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5">
        <v>0</v>
      </c>
    </row>
    <row r="66" spans="1:12" ht="11.25" customHeight="1" x14ac:dyDescent="0.2">
      <c r="A66" s="16"/>
      <c r="B66" s="17">
        <v>330.45074200678511</v>
      </c>
      <c r="C66" s="17">
        <v>386.05543417138784</v>
      </c>
      <c r="D66" s="17">
        <v>245.24393924436816</v>
      </c>
      <c r="E66" s="17">
        <v>694.57104652302939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9">
        <v>0</v>
      </c>
    </row>
    <row r="67" spans="1:12" ht="11.25" customHeight="1" x14ac:dyDescent="0.2">
      <c r="A67" s="12"/>
      <c r="B67" s="13">
        <v>431.49069676340076</v>
      </c>
      <c r="C67" s="13">
        <v>424.13764073799814</v>
      </c>
      <c r="D67" s="13">
        <v>337.29637338337062</v>
      </c>
      <c r="E67" s="13">
        <v>786.16404089289131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5">
        <v>0</v>
      </c>
    </row>
    <row r="68" spans="1:12" ht="11.25" customHeight="1" x14ac:dyDescent="0.2">
      <c r="A68" s="16"/>
      <c r="B68" s="17">
        <v>357.3091686644463</v>
      </c>
      <c r="C68" s="17">
        <v>340.98154459157666</v>
      </c>
      <c r="D68" s="17">
        <v>274.66777154256516</v>
      </c>
      <c r="E68" s="17">
        <v>698.06429508785379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9">
        <v>0</v>
      </c>
    </row>
    <row r="69" spans="1:12" ht="11.25" customHeight="1" x14ac:dyDescent="0.2">
      <c r="A69" s="12"/>
      <c r="B69" s="13">
        <v>329.36596697770437</v>
      </c>
      <c r="C69" s="13">
        <v>368.55741329592712</v>
      </c>
      <c r="D69" s="13">
        <v>248.80409014927903</v>
      </c>
      <c r="E69" s="13">
        <v>717.65939105078655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5">
        <v>0</v>
      </c>
    </row>
    <row r="70" spans="1:12" ht="11.25" customHeight="1" x14ac:dyDescent="0.2">
      <c r="A70" s="16"/>
      <c r="B70" s="17">
        <v>410.96253706028</v>
      </c>
      <c r="C70" s="17">
        <v>459.75109445123451</v>
      </c>
      <c r="D70" s="17">
        <v>315.59959343461111</v>
      </c>
      <c r="E70" s="17">
        <v>930.5298900481323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9">
        <v>0</v>
      </c>
    </row>
    <row r="71" spans="1:12" ht="11.25" customHeight="1" x14ac:dyDescent="0.2">
      <c r="A71" s="12"/>
      <c r="B71" s="13">
        <v>656.00503661487539</v>
      </c>
      <c r="C71" s="13">
        <v>768.05237120894151</v>
      </c>
      <c r="D71" s="13">
        <v>518.37842252030373</v>
      </c>
      <c r="E71" s="13">
        <v>1508.4219673472537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5">
        <v>0</v>
      </c>
    </row>
    <row r="72" spans="1:12" ht="11.25" customHeight="1" x14ac:dyDescent="0.2">
      <c r="A72" s="16"/>
      <c r="B72" s="17">
        <v>493.42041758452393</v>
      </c>
      <c r="C72" s="17">
        <v>459.8623662501866</v>
      </c>
      <c r="D72" s="17">
        <v>413.02288280704641</v>
      </c>
      <c r="E72" s="17">
        <v>887.53672365261036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9">
        <v>0</v>
      </c>
    </row>
    <row r="73" spans="1:12" ht="11.25" customHeight="1" x14ac:dyDescent="0.2">
      <c r="A73" s="12"/>
      <c r="B73" s="13">
        <v>498.47323571132893</v>
      </c>
      <c r="C73" s="13">
        <v>487.07333796818563</v>
      </c>
      <c r="D73" s="13">
        <v>410.17786697101036</v>
      </c>
      <c r="E73" s="13">
        <v>1026.2429278839606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5">
        <v>0</v>
      </c>
    </row>
    <row r="74" spans="1:12" ht="11.25" customHeight="1" x14ac:dyDescent="0.2">
      <c r="A74" s="16"/>
      <c r="B74" s="17">
        <v>630.7348439880459</v>
      </c>
      <c r="C74" s="17">
        <v>743.20064307992493</v>
      </c>
      <c r="D74" s="17">
        <v>443.35837318147401</v>
      </c>
      <c r="E74" s="17">
        <v>1452.5379814301828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9">
        <v>0</v>
      </c>
    </row>
    <row r="75" spans="1:12" ht="11.25" customHeight="1" x14ac:dyDescent="0.2">
      <c r="A75" s="12"/>
      <c r="B75" s="13">
        <v>632.47128696761979</v>
      </c>
      <c r="C75" s="13">
        <v>693.02804573167498</v>
      </c>
      <c r="D75" s="13">
        <v>475.67329539589343</v>
      </c>
      <c r="E75" s="13">
        <v>1318.1966754211003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5">
        <v>0</v>
      </c>
    </row>
    <row r="76" spans="1:12" ht="11.25" customHeight="1" x14ac:dyDescent="0.2">
      <c r="A76" s="16"/>
      <c r="B76" s="17">
        <v>607.8768913841144</v>
      </c>
      <c r="C76" s="17">
        <v>638.50527764995036</v>
      </c>
      <c r="D76" s="17">
        <v>547.5384725497853</v>
      </c>
      <c r="E76" s="17">
        <v>1108.9805682667534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9">
        <v>0</v>
      </c>
    </row>
    <row r="77" spans="1:12" ht="11.25" customHeight="1" x14ac:dyDescent="0.2">
      <c r="A77" s="12"/>
      <c r="B77" s="13">
        <v>564.85239020481652</v>
      </c>
      <c r="C77" s="13">
        <v>544.69523177696067</v>
      </c>
      <c r="D77" s="13">
        <v>525.39945804519368</v>
      </c>
      <c r="E77" s="13">
        <v>991.96995768972238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5">
        <v>0</v>
      </c>
    </row>
    <row r="78" spans="1:12" ht="11.25" customHeight="1" x14ac:dyDescent="0.2">
      <c r="A78" s="16"/>
      <c r="B78" s="17">
        <v>433.62671350471629</v>
      </c>
      <c r="C78" s="17">
        <v>443.73993881967897</v>
      </c>
      <c r="D78" s="17">
        <v>399.34082468072012</v>
      </c>
      <c r="E78" s="17">
        <v>784.958866236115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9">
        <v>0</v>
      </c>
    </row>
    <row r="79" spans="1:12" ht="11.25" customHeight="1" x14ac:dyDescent="0.2">
      <c r="A79" s="12"/>
      <c r="B79" s="13">
        <v>416.83828644241055</v>
      </c>
      <c r="C79" s="13">
        <v>431.23320726291109</v>
      </c>
      <c r="D79" s="13">
        <v>345.12539334210197</v>
      </c>
      <c r="E79" s="13">
        <v>779.19944592656611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5">
        <v>0</v>
      </c>
    </row>
    <row r="80" spans="1:12" ht="11.25" customHeight="1" x14ac:dyDescent="0.2">
      <c r="A80" s="16"/>
      <c r="B80" s="17">
        <v>420.49083460470712</v>
      </c>
      <c r="C80" s="17">
        <v>449.66385141808348</v>
      </c>
      <c r="D80" s="17">
        <v>325.20279327856679</v>
      </c>
      <c r="E80" s="17">
        <v>831.20790166135907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9">
        <v>0</v>
      </c>
    </row>
    <row r="81" spans="1:12" ht="11.25" customHeight="1" x14ac:dyDescent="0.2">
      <c r="A81" s="12"/>
      <c r="B81" s="13">
        <v>412.47692509517242</v>
      </c>
      <c r="C81" s="13">
        <v>434.2041748161534</v>
      </c>
      <c r="D81" s="13">
        <v>364.67699743222732</v>
      </c>
      <c r="E81" s="13">
        <v>764.98770812729595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5">
        <v>0</v>
      </c>
    </row>
    <row r="82" spans="1:12" ht="11.25" customHeight="1" x14ac:dyDescent="0.2">
      <c r="A82" s="16"/>
      <c r="B82" s="17">
        <v>374.33333333333297</v>
      </c>
      <c r="C82" s="17">
        <v>427.66666666666703</v>
      </c>
      <c r="D82" s="17">
        <v>328.73670745524601</v>
      </c>
      <c r="E82" s="17">
        <v>648.82185792349696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9">
        <v>0</v>
      </c>
    </row>
    <row r="83" spans="1:12" ht="11.25" customHeight="1" x14ac:dyDescent="0.2">
      <c r="A83" s="12"/>
      <c r="B83" s="13">
        <v>365.49088048777293</v>
      </c>
      <c r="C83" s="13">
        <v>417.13193419581631</v>
      </c>
      <c r="D83" s="13">
        <v>318.2456823186111</v>
      </c>
      <c r="E83" s="13">
        <v>670.53616547700062</v>
      </c>
      <c r="F83" s="14">
        <v>1</v>
      </c>
      <c r="G83" s="14">
        <v>1</v>
      </c>
      <c r="H83" s="14">
        <v>1</v>
      </c>
      <c r="I83" s="14">
        <v>1</v>
      </c>
      <c r="J83" s="14">
        <v>1</v>
      </c>
      <c r="K83" s="14">
        <v>1</v>
      </c>
      <c r="L83" s="15">
        <v>0.95</v>
      </c>
    </row>
    <row r="84" spans="1:12" ht="11.25" customHeight="1" x14ac:dyDescent="0.2">
      <c r="A84" s="16"/>
      <c r="B84" s="17">
        <v>378.12907569293026</v>
      </c>
      <c r="C84" s="17">
        <v>412.13962385686079</v>
      </c>
      <c r="D84" s="17">
        <v>320.6752157574839</v>
      </c>
      <c r="E84" s="17">
        <v>683.31819912487742</v>
      </c>
      <c r="F84" s="18">
        <v>1</v>
      </c>
      <c r="G84" s="18">
        <v>1</v>
      </c>
      <c r="H84" s="18">
        <v>1</v>
      </c>
      <c r="I84" s="18">
        <v>1</v>
      </c>
      <c r="J84" s="18">
        <v>1</v>
      </c>
      <c r="K84" s="18">
        <v>1</v>
      </c>
      <c r="L84" s="19">
        <v>0.95</v>
      </c>
    </row>
    <row r="85" spans="1:12" ht="11.25" customHeight="1" x14ac:dyDescent="0.2">
      <c r="A85" s="12"/>
      <c r="B85" s="13">
        <v>377.28001757668471</v>
      </c>
      <c r="C85" s="13">
        <v>413.34672748279502</v>
      </c>
      <c r="D85" s="13">
        <v>317.94502996618615</v>
      </c>
      <c r="E85" s="13">
        <v>697.24832668786564</v>
      </c>
      <c r="F85" s="14">
        <v>1</v>
      </c>
      <c r="G85" s="14">
        <v>1</v>
      </c>
      <c r="H85" s="14">
        <v>1</v>
      </c>
      <c r="I85" s="14">
        <v>1</v>
      </c>
      <c r="J85" s="14">
        <v>1</v>
      </c>
      <c r="K85" s="14">
        <v>1</v>
      </c>
      <c r="L85" s="15">
        <v>0.95</v>
      </c>
    </row>
    <row r="86" spans="1:12" ht="11.25" customHeight="1" x14ac:dyDescent="0.2">
      <c r="A86" s="16"/>
      <c r="B86" s="17">
        <v>381.12938289831965</v>
      </c>
      <c r="C86" s="17">
        <v>415.92858037776233</v>
      </c>
      <c r="D86" s="17">
        <v>319.59224644874223</v>
      </c>
      <c r="E86" s="17">
        <v>712.04680281119829</v>
      </c>
      <c r="F86" s="18">
        <v>1</v>
      </c>
      <c r="G86" s="18">
        <v>1</v>
      </c>
      <c r="H86" s="18">
        <v>1</v>
      </c>
      <c r="I86" s="18">
        <v>1</v>
      </c>
      <c r="J86" s="18">
        <v>1</v>
      </c>
      <c r="K86" s="18">
        <v>1</v>
      </c>
      <c r="L86" s="19">
        <v>0.95</v>
      </c>
    </row>
    <row r="87" spans="1:12" ht="11.25" customHeight="1" x14ac:dyDescent="0.2">
      <c r="A87" s="12"/>
      <c r="B87" s="13">
        <v>378.79085745830929</v>
      </c>
      <c r="C87" s="13">
        <v>412.03981803605319</v>
      </c>
      <c r="D87" s="13">
        <v>317.78160591758945</v>
      </c>
      <c r="E87" s="13">
        <v>714.52300826541432</v>
      </c>
      <c r="F87" s="14">
        <v>1</v>
      </c>
      <c r="G87" s="14">
        <v>1</v>
      </c>
      <c r="H87" s="14">
        <v>1</v>
      </c>
      <c r="I87" s="14">
        <v>1</v>
      </c>
      <c r="J87" s="14">
        <v>1</v>
      </c>
      <c r="K87" s="14">
        <v>1</v>
      </c>
      <c r="L87" s="15">
        <v>0.95</v>
      </c>
    </row>
    <row r="88" spans="1:12" ht="11.25" customHeight="1" x14ac:dyDescent="0.2">
      <c r="A88" s="16"/>
      <c r="B88" s="17">
        <v>379.81889346668754</v>
      </c>
      <c r="C88" s="17">
        <v>410.64483607127198</v>
      </c>
      <c r="D88" s="17">
        <v>317.93809646533265</v>
      </c>
      <c r="E88" s="17">
        <v>714.10438714837983</v>
      </c>
      <c r="F88" s="18">
        <v>1</v>
      </c>
      <c r="G88" s="18">
        <v>1</v>
      </c>
      <c r="H88" s="18">
        <v>1</v>
      </c>
      <c r="I88" s="18">
        <v>1</v>
      </c>
      <c r="J88" s="18">
        <v>1</v>
      </c>
      <c r="K88" s="18">
        <v>1</v>
      </c>
      <c r="L88" s="19">
        <v>0.95</v>
      </c>
    </row>
    <row r="89" spans="1:12" ht="11.25" customHeight="1" x14ac:dyDescent="0.2">
      <c r="A89" s="12"/>
      <c r="B89" s="13">
        <v>380.2850059378186</v>
      </c>
      <c r="C89" s="13">
        <v>410.69849288403515</v>
      </c>
      <c r="D89" s="13">
        <v>317.69969385732333</v>
      </c>
      <c r="E89" s="13">
        <v>714.94861403826508</v>
      </c>
      <c r="F89" s="14">
        <v>1</v>
      </c>
      <c r="G89" s="14">
        <v>1</v>
      </c>
      <c r="H89" s="14">
        <v>1</v>
      </c>
      <c r="I89" s="14">
        <v>1</v>
      </c>
      <c r="J89" s="14">
        <v>1</v>
      </c>
      <c r="K89" s="14">
        <v>1</v>
      </c>
      <c r="L89" s="15">
        <v>0.95</v>
      </c>
    </row>
    <row r="90" spans="1:12" ht="11.25" customHeight="1" x14ac:dyDescent="0.2">
      <c r="A90" s="16"/>
      <c r="B90" s="17">
        <v>381.12786347775784</v>
      </c>
      <c r="C90" s="17">
        <v>409.93716689433205</v>
      </c>
      <c r="D90" s="17">
        <v>318.31564686295656</v>
      </c>
      <c r="E90" s="17">
        <v>716.81219647125783</v>
      </c>
      <c r="F90" s="18">
        <v>1</v>
      </c>
      <c r="G90" s="18">
        <v>1</v>
      </c>
      <c r="H90" s="18">
        <v>1</v>
      </c>
      <c r="I90" s="18">
        <v>1</v>
      </c>
      <c r="J90" s="18">
        <v>1</v>
      </c>
      <c r="K90" s="18">
        <v>1</v>
      </c>
      <c r="L90" s="19">
        <v>0.95</v>
      </c>
    </row>
    <row r="91" spans="1:12" ht="11.25" customHeight="1" x14ac:dyDescent="0.2">
      <c r="A91" s="12"/>
      <c r="B91" s="13">
        <v>381.1566644296484</v>
      </c>
      <c r="C91" s="13">
        <v>410.21258055343048</v>
      </c>
      <c r="D91" s="13">
        <v>317.45590574532304</v>
      </c>
      <c r="E91" s="13">
        <v>720.76379920327361</v>
      </c>
      <c r="F91" s="14">
        <v>1</v>
      </c>
      <c r="G91" s="14">
        <v>1</v>
      </c>
      <c r="H91" s="14">
        <v>1</v>
      </c>
      <c r="I91" s="14">
        <v>1</v>
      </c>
      <c r="J91" s="14">
        <v>1</v>
      </c>
      <c r="K91" s="14">
        <v>1</v>
      </c>
      <c r="L91" s="15">
        <v>0.95</v>
      </c>
    </row>
    <row r="92" spans="1:12" ht="11.25" customHeight="1" x14ac:dyDescent="0.2">
      <c r="A92" s="16"/>
      <c r="B92" s="17">
        <v>378.66823718438309</v>
      </c>
      <c r="C92" s="17">
        <v>404.06443155684661</v>
      </c>
      <c r="D92" s="17">
        <v>314.76450618258082</v>
      </c>
      <c r="E92" s="17">
        <v>720.62286428205516</v>
      </c>
      <c r="F92" s="18">
        <v>1</v>
      </c>
      <c r="G92" s="18">
        <v>1</v>
      </c>
      <c r="H92" s="18">
        <v>1</v>
      </c>
      <c r="I92" s="18">
        <v>1</v>
      </c>
      <c r="J92" s="18">
        <v>1</v>
      </c>
      <c r="K92" s="18">
        <v>1</v>
      </c>
      <c r="L92" s="19">
        <v>0.95</v>
      </c>
    </row>
    <row r="93" spans="1:12" ht="11.25" customHeight="1" x14ac:dyDescent="0.2">
      <c r="A93" s="12"/>
      <c r="B93" s="13"/>
      <c r="C93" s="13"/>
      <c r="D93" s="13"/>
      <c r="E93" s="13"/>
      <c r="F93" s="14">
        <v>1</v>
      </c>
      <c r="G93" s="14">
        <v>1</v>
      </c>
      <c r="H93" s="14">
        <v>1</v>
      </c>
      <c r="I93" s="14">
        <v>1</v>
      </c>
      <c r="J93" s="14">
        <v>1</v>
      </c>
      <c r="K93" s="14">
        <v>1</v>
      </c>
      <c r="L93" s="15">
        <v>0.95</v>
      </c>
    </row>
    <row r="94" spans="1:12" ht="11.25" customHeight="1" x14ac:dyDescent="0.2">
      <c r="A94" s="16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1"/>
    </row>
    <row r="95" spans="1:12" ht="11.25" customHeight="1" x14ac:dyDescent="0.2">
      <c r="A95" s="12">
        <v>1998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3"/>
    </row>
    <row r="96" spans="1:12" ht="11.25" customHeight="1" x14ac:dyDescent="0.2">
      <c r="A96" s="16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1"/>
    </row>
    <row r="97" spans="1:12" ht="11.25" customHeight="1" x14ac:dyDescent="0.2">
      <c r="A97" s="1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3"/>
    </row>
    <row r="98" spans="1:12" ht="11.25" customHeight="1" x14ac:dyDescent="0.2">
      <c r="A98" s="16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1"/>
    </row>
    <row r="99" spans="1:12" ht="11.25" customHeight="1" x14ac:dyDescent="0.2">
      <c r="A99" s="1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3"/>
    </row>
    <row r="100" spans="1:12" ht="11.25" customHeight="1" x14ac:dyDescent="0.2">
      <c r="A100" s="16">
        <v>2003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1"/>
    </row>
    <row r="101" spans="1:12" ht="11.25" customHeight="1" x14ac:dyDescent="0.2">
      <c r="A101" s="1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3"/>
    </row>
    <row r="102" spans="1:12" ht="11.25" customHeight="1" x14ac:dyDescent="0.2">
      <c r="A102" s="16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1"/>
    </row>
    <row r="103" spans="1:12" ht="11.25" customHeight="1" x14ac:dyDescent="0.2">
      <c r="A103" s="1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3"/>
    </row>
    <row r="104" spans="1:12" ht="11.25" customHeight="1" x14ac:dyDescent="0.2">
      <c r="A104" s="16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1"/>
    </row>
    <row r="105" spans="1:12" ht="11.25" customHeight="1" x14ac:dyDescent="0.2">
      <c r="A105" s="12">
        <v>2008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3"/>
    </row>
    <row r="106" spans="1:12" ht="11.25" customHeight="1" x14ac:dyDescent="0.2">
      <c r="A106" s="16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1"/>
    </row>
    <row r="107" spans="1:12" ht="11.25" customHeight="1" x14ac:dyDescent="0.2">
      <c r="A107" s="1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3"/>
    </row>
    <row r="108" spans="1:12" ht="11.25" customHeight="1" x14ac:dyDescent="0.2">
      <c r="A108" s="16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1"/>
    </row>
    <row r="109" spans="1:12" ht="11.25" customHeight="1" x14ac:dyDescent="0.2">
      <c r="A109" s="1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3"/>
    </row>
    <row r="110" spans="1:12" ht="11.25" customHeight="1" x14ac:dyDescent="0.2">
      <c r="A110" s="16">
        <v>2013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1"/>
    </row>
    <row r="111" spans="1:12" ht="11.25" customHeight="1" x14ac:dyDescent="0.2">
      <c r="A111" s="1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3"/>
    </row>
    <row r="112" spans="1:12" ht="11.25" customHeight="1" x14ac:dyDescent="0.2">
      <c r="A112" s="16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1"/>
    </row>
    <row r="113" spans="1:12" ht="11.25" customHeight="1" x14ac:dyDescent="0.2">
      <c r="A113" s="1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3"/>
    </row>
    <row r="114" spans="1:12" ht="11.25" customHeight="1" x14ac:dyDescent="0.2">
      <c r="A114" s="16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1"/>
    </row>
    <row r="115" spans="1:12" ht="11.25" customHeight="1" x14ac:dyDescent="0.2">
      <c r="A115" s="12">
        <v>2018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3"/>
    </row>
    <row r="116" spans="1:12" ht="11.25" customHeight="1" x14ac:dyDescent="0.2">
      <c r="A116" s="16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1"/>
    </row>
    <row r="117" spans="1:12" ht="11.25" customHeight="1" x14ac:dyDescent="0.2">
      <c r="A117" s="1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3"/>
    </row>
    <row r="118" spans="1:12" ht="11.25" customHeight="1" x14ac:dyDescent="0.2">
      <c r="A118" s="16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1"/>
    </row>
    <row r="119" spans="1:12" ht="11.25" customHeight="1" x14ac:dyDescent="0.2">
      <c r="A119" s="1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3"/>
    </row>
    <row r="120" spans="1:12" ht="11.25" customHeight="1" x14ac:dyDescent="0.2">
      <c r="A120" s="16">
        <v>2023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1"/>
    </row>
    <row r="121" spans="1:12" ht="11.25" customHeight="1" x14ac:dyDescent="0.2">
      <c r="A121" s="1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3"/>
    </row>
    <row r="122" spans="1:12" ht="11.25" customHeight="1" x14ac:dyDescent="0.2">
      <c r="A122" s="16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1"/>
    </row>
    <row r="123" spans="1:12" ht="11.25" customHeight="1" x14ac:dyDescent="0.2">
      <c r="A123" s="1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3"/>
    </row>
    <row r="124" spans="1:12" ht="11.25" customHeight="1" x14ac:dyDescent="0.2">
      <c r="A124" s="16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1"/>
    </row>
    <row r="125" spans="1:12" ht="11.25" customHeight="1" x14ac:dyDescent="0.2">
      <c r="A125" s="12">
        <v>2028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1.25" customHeight="1" x14ac:dyDescent="0.2">
      <c r="A126" s="16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1"/>
    </row>
    <row r="127" spans="1:12" ht="11.25" customHeight="1" x14ac:dyDescent="0.2">
      <c r="A127" s="1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  <row r="128" spans="1:12" ht="11.25" customHeight="1" x14ac:dyDescent="0.2">
      <c r="A128" s="16">
        <v>1998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1"/>
    </row>
    <row r="129" spans="1:12" ht="11.25" customHeight="1" x14ac:dyDescent="0.2">
      <c r="A129" s="1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3"/>
    </row>
    <row r="130" spans="1:12" ht="11.25" customHeight="1" x14ac:dyDescent="0.2">
      <c r="A130" s="16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1"/>
    </row>
    <row r="131" spans="1:12" ht="11.25" customHeight="1" x14ac:dyDescent="0.2">
      <c r="A131" s="1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3"/>
    </row>
    <row r="132" spans="1:12" ht="11.25" customHeight="1" x14ac:dyDescent="0.2">
      <c r="A132" s="16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1"/>
    </row>
    <row r="133" spans="1:12" ht="11.25" customHeight="1" x14ac:dyDescent="0.2">
      <c r="A133" s="12">
        <v>2003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3"/>
    </row>
    <row r="134" spans="1:12" ht="11.25" customHeight="1" x14ac:dyDescent="0.2">
      <c r="A134" s="16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1"/>
    </row>
    <row r="135" spans="1:12" ht="11.25" customHeight="1" x14ac:dyDescent="0.2">
      <c r="A135" s="1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3"/>
    </row>
    <row r="136" spans="1:12" ht="11.25" customHeight="1" x14ac:dyDescent="0.2">
      <c r="A136" s="16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1"/>
    </row>
    <row r="137" spans="1:12" ht="11.25" customHeight="1" x14ac:dyDescent="0.2">
      <c r="A137" s="1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3"/>
    </row>
    <row r="138" spans="1:12" ht="11.25" customHeight="1" x14ac:dyDescent="0.2">
      <c r="A138" s="16">
        <v>2008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1"/>
    </row>
    <row r="139" spans="1:12" ht="11.25" customHeight="1" x14ac:dyDescent="0.2">
      <c r="A139" s="1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3"/>
    </row>
    <row r="140" spans="1:12" ht="11.25" customHeight="1" x14ac:dyDescent="0.2">
      <c r="A140" s="16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1"/>
    </row>
    <row r="141" spans="1:12" ht="11.25" customHeight="1" x14ac:dyDescent="0.2">
      <c r="A141" s="1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3"/>
    </row>
    <row r="142" spans="1:12" ht="11.25" customHeight="1" x14ac:dyDescent="0.2">
      <c r="A142" s="16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1"/>
    </row>
    <row r="143" spans="1:12" ht="11.25" customHeight="1" x14ac:dyDescent="0.2">
      <c r="A143" s="12">
        <v>2013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3"/>
    </row>
    <row r="144" spans="1:12" ht="11.25" customHeight="1" x14ac:dyDescent="0.2">
      <c r="A144" s="16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1"/>
    </row>
    <row r="145" spans="1:12" ht="11.25" customHeight="1" x14ac:dyDescent="0.2">
      <c r="A145" s="1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3"/>
    </row>
    <row r="146" spans="1:12" ht="11.25" customHeight="1" x14ac:dyDescent="0.2">
      <c r="A146" s="16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1"/>
    </row>
    <row r="147" spans="1:12" ht="11.25" customHeight="1" x14ac:dyDescent="0.2">
      <c r="A147" s="1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3"/>
    </row>
    <row r="148" spans="1:12" ht="11.25" customHeight="1" x14ac:dyDescent="0.2">
      <c r="A148" s="16">
        <v>2018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1"/>
    </row>
    <row r="149" spans="1:12" ht="11.25" customHeight="1" x14ac:dyDescent="0.2">
      <c r="A149" s="1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3"/>
    </row>
    <row r="150" spans="1:12" ht="11.25" customHeight="1" x14ac:dyDescent="0.2">
      <c r="A150" s="16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1"/>
    </row>
    <row r="151" spans="1:12" ht="11.25" customHeight="1" x14ac:dyDescent="0.2">
      <c r="A151" s="1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3"/>
    </row>
    <row r="152" spans="1:12" ht="11.25" customHeight="1" x14ac:dyDescent="0.2">
      <c r="A152" s="16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1"/>
    </row>
    <row r="153" spans="1:12" ht="11.25" customHeight="1" x14ac:dyDescent="0.2">
      <c r="A153" s="12">
        <v>2023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3"/>
    </row>
    <row r="154" spans="1:12" ht="11.25" customHeight="1" x14ac:dyDescent="0.2">
      <c r="A154" s="16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1"/>
    </row>
    <row r="155" spans="1:12" ht="11.25" customHeight="1" x14ac:dyDescent="0.2">
      <c r="A155" s="1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3"/>
    </row>
    <row r="156" spans="1:12" ht="11.25" customHeight="1" x14ac:dyDescent="0.2">
      <c r="A156" s="16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1"/>
    </row>
    <row r="157" spans="1:12" ht="11.25" customHeight="1" x14ac:dyDescent="0.2">
      <c r="A157" s="1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3"/>
    </row>
    <row r="158" spans="1:12" ht="11.25" customHeight="1" x14ac:dyDescent="0.2">
      <c r="A158" s="16">
        <v>2028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1"/>
    </row>
    <row r="159" spans="1:12" ht="11.25" customHeight="1" x14ac:dyDescent="0.2">
      <c r="A159" s="24" t="s">
        <v>2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6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4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g4.2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2019-06-27T10:32:02Z</dcterms:created>
  <dcterms:modified xsi:type="dcterms:W3CDTF">2019-06-28T10:52:41Z</dcterms:modified>
</cp:coreProperties>
</file>