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ustomProperty34.bin" ContentType="application/vnd.openxmlformats-officedocument.spreadsheetml.customProperty"/>
  <Override PartName="/xl/customProperty35.bin" ContentType="application/vnd.openxmlformats-officedocument.spreadsheetml.customProperty"/>
  <Override PartName="/xl/customProperty36.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portal.oecd.org/eshare/els/pc/Deliverables/EMO2023/Figures and tables/Chapter 1/Chapter 1 FRENCH/"/>
    </mc:Choice>
  </mc:AlternateContent>
  <xr:revisionPtr revIDLastSave="0" documentId="13_ncr:1_{533AD968-307A-491A-99DE-900EE470AC10}" xr6:coauthVersionLast="47" xr6:coauthVersionMax="47" xr10:uidLastSave="{00000000-0000-0000-0000-000000000000}"/>
  <bookViews>
    <workbookView xWindow="-110" yWindow="-110" windowWidth="19420" windowHeight="10560" xr2:uid="{00000000-000D-0000-FFFF-FFFF00000000}"/>
  </bookViews>
  <sheets>
    <sheet name="fr-g1-18" sheetId="1" r:id="rId1"/>
  </sheets>
  <definedNames>
    <definedName name="footnotes" localSheetId="0">'fr-g1-18'!$A$28:$J$29</definedName>
    <definedName name="Notes" localSheetId="0">'fr-g1-18'!$A$28:$J$28</definedName>
    <definedName name="_xlnm.Print_Area" localSheetId="0">'fr-g1-18'!$A$3:$J$27</definedName>
    <definedName name="Source" localSheetId="0">'fr-g1-18'!$A$29:$J$29</definedName>
    <definedName name="Subtitle" localSheetId="0">'fr-g1-18'!$A$2:$J$2</definedName>
    <definedName name="title" localSheetId="0">'fr-g1-18'!$A$1:$J$2</definedName>
    <definedName name="Title_" localSheetId="0">'fr-g1-18'!$A$1:$J$1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<sst xmlns="http://schemas.openxmlformats.org/spreadsheetml/2006/main" count="140" uniqueCount="75">
  <si>
    <t>LTU</t>
  </si>
  <si>
    <t>SVN</t>
  </si>
  <si>
    <t>KOR</t>
  </si>
  <si>
    <t>ISL</t>
  </si>
  <si>
    <t>SVK</t>
  </si>
  <si>
    <t>PRT</t>
  </si>
  <si>
    <t>Portugal</t>
  </si>
  <si>
    <t>MEX</t>
  </si>
  <si>
    <t>DEU</t>
  </si>
  <si>
    <t>JPN</t>
  </si>
  <si>
    <t>AUT</t>
  </si>
  <si>
    <t>POL</t>
  </si>
  <si>
    <t>France</t>
  </si>
  <si>
    <t>LUX</t>
  </si>
  <si>
    <t>Luxembourg</t>
  </si>
  <si>
    <t>CAN</t>
  </si>
  <si>
    <t>Canada</t>
  </si>
  <si>
    <t>NOR</t>
  </si>
  <si>
    <t>ESP</t>
  </si>
  <si>
    <t>FIN</t>
  </si>
  <si>
    <t>AUS</t>
  </si>
  <si>
    <t>DNK</t>
  </si>
  <si>
    <t>NZL</t>
  </si>
  <si>
    <t>CZE</t>
  </si>
  <si>
    <t>BEL</t>
  </si>
  <si>
    <t>SWE</t>
  </si>
  <si>
    <t>NLD</t>
  </si>
  <si>
    <t>ITA</t>
  </si>
  <si>
    <t>LVA</t>
  </si>
  <si>
    <t>CRI</t>
  </si>
  <si>
    <t>Costa Rica</t>
  </si>
  <si>
    <t>EST</t>
  </si>
  <si>
    <t>GRC*</t>
  </si>
  <si>
    <t>USA†</t>
  </si>
  <si>
    <t>GBR‡</t>
  </si>
  <si>
    <t>FRA†</t>
  </si>
  <si>
    <t>NLD*</t>
  </si>
  <si>
    <t>GRC</t>
  </si>
  <si>
    <t>Graphique 1.18. Évolution des salaires réels par secteur d’activité et par pays</t>
  </si>
  <si>
    <t>Variation en pourcentage des salaires horaires réels</t>
  </si>
  <si>
    <t>Note : La croissance des salaires réels est obtenue en déflatant les salaires nominaux par la hausse des prix à la consommation (tous biens et services confondus). OCDE correspond à la moyenne non pondérée des pays présentés. Les secteurs à faible rémunération comprennent l’hébergement et la restauration, les services administratifs et de soutien, les arts, les spectacles et les loisirs, ainsi que le commerce de gros et de détail. Les secteurs à rémunération intermédiaire comprennent le transport et l’entreposage, les activités manufacturières, les autres services, les activités immobilières et la construction. Les secteurs à rémunération élevée comprennent la santé humaine et l’action sociale, l’éducation, les activités professionnelles, l’information et la communication, ainsi que la finance et l’assurance. On utilise les parts moyennes de l’emploi par secteur au cours des quatre trimestres de 2019 pour obtenir des données agrégées, d’où d’éventuelles légères incohérences entre l’évolution des salaires par secteur et l’évolution des salaires moyens. *La variation en glissement annuel la plus récente se rapporte au quatrième trimestre de 2022 (Grèce et Pays-Bas). †Il manque des secteurs d’activité : le secteur des arts, spectacles et loisirs n’est pas inclus aux États Unis ; et les secteurs Santé humaine et action sociale et Éducation ne sont pas inclus en France ‡On utilise les salaires hebdomadaires moyens pour le Royaume-Uni. En outre, les salaires du secteur public sont exclus en Australie, en Corée, aux États-Unis, au Japon, en Nouvelle-Zélande et au Royaume-Uni.</t>
  </si>
  <si>
    <r>
      <t xml:space="preserve">Source : Composante « salaires et traitements » de l’indice du coût de la main-d’œuvre par activité de la NACE Rév. 2 (Eurostat), Wage Price Index (Bureau australien de la statistique), indice à pondération fixe de la rémunération horaire moyenne pour l’ensemble des salariés (Statistique Canada), calculs de l’OCDE fondés sur l’Encuesta Continua de Empleo (Instituto Nacional de Estadística y Censos, Costa Rica), Wages and Employment Monthly Statistics (Bureau central des statistiques israélien), calculs de l’OCDE fondés sur l’enquête mensuelle sur l’emploi (ministère japonais de la Santé, du Travail et du Bien-être), Labour Force Survey at Establishments (ministère coréen de l’Emploi et du Travail), calculs de l’OCDE fondés sur l’Encuesta Nacional de Ocupación y Empleo, l’Encuesta Telefónica de Ocupación y Empleo, l’Encuesta Nacional de Ocupación y Empleo Nueva Edición (Instituto Nacional de Estadística y Geografía, Mexique), Labour Cost Index (Statistics New Zealand), Indice suisse des salaires (Office fédéral de la statistique de la Suisse), Monthly Wages and Salaries Survey (Office for National Statistics du Royaume-Uni), and Employment Cost Index (Bureau of Labor Statistics des États-Unis, tiré de la base de données FRED de la Federal Reserve Bank of St. Louis) ; OCDE (2023), « Prix : Prix à la consommation », Principaux indicateurs économiques (base de données), </t>
    </r>
    <r>
      <rPr>
        <u/>
        <sz val="8"/>
        <color rgb="FF0070C0"/>
        <rFont val="Arial Narrow"/>
        <family val="2"/>
      </rPr>
      <t>https://doi.org/10.1787/20a321db-fr</t>
    </r>
    <r>
      <rPr>
        <sz val="8"/>
        <color rgb="FF000000"/>
        <rFont val="Arial Narrow"/>
        <family val="2"/>
      </rPr>
      <t xml:space="preserve"> (consulté le 23 juin 2023).</t>
    </r>
  </si>
  <si>
    <t>A. Variation la plus récente, T1 2022-T1 2023</t>
  </si>
  <si>
    <t>Faible rémunération</t>
  </si>
  <si>
    <t>Rémunération intermédiaire</t>
  </si>
  <si>
    <t>Rémunération élevée</t>
  </si>
  <si>
    <t>Grèce</t>
  </si>
  <si>
    <t>Lituanie</t>
  </si>
  <si>
    <t>Slovénie</t>
  </si>
  <si>
    <t>Corée</t>
  </si>
  <si>
    <t>Islande</t>
  </si>
  <si>
    <t>République slovaque</t>
  </si>
  <si>
    <t>Mexique</t>
  </si>
  <si>
    <t>Allemagne</t>
  </si>
  <si>
    <t>Japon</t>
  </si>
  <si>
    <t>États‑Unis</t>
  </si>
  <si>
    <t>Royaume‑Uni</t>
  </si>
  <si>
    <t>Autriche</t>
  </si>
  <si>
    <t>Pologne</t>
  </si>
  <si>
    <t xml:space="preserve">OCDE </t>
  </si>
  <si>
    <t>OCDE</t>
  </si>
  <si>
    <t>Norvège</t>
  </si>
  <si>
    <t>Espagne</t>
  </si>
  <si>
    <t>Finlande</t>
  </si>
  <si>
    <t>Australie</t>
  </si>
  <si>
    <t>Danemark</t>
  </si>
  <si>
    <t>Nouvelle-Zélande</t>
  </si>
  <si>
    <t>Rép. tchèque</t>
  </si>
  <si>
    <t>Belgique</t>
  </si>
  <si>
    <t>Suède</t>
  </si>
  <si>
    <t>Pays-Bas</t>
  </si>
  <si>
    <t>Italie</t>
  </si>
  <si>
    <t>Lettonie</t>
  </si>
  <si>
    <t>Estonie</t>
  </si>
  <si>
    <t>B. Variation cumulée, T4 2019 - T4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</si>
</sst>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x14ac:knownFonts="1">
    <font>
      <sz val="10"/>
      <color theme="1"/>
      <name val="Arial"/>
      <family val="2"/>
    </font>
    <font>
      <b/>
      <sz val="10"/>
      <color theme="1"/>
      <name val="Arial"/>
      <family val="2"/>
    </font>
    <font>
      <sz val="11"/>
      <color rgb="FF000000"/>
      <name val="Arial Narrow"/>
      <family val="2"/>
    </font>
    <font>
      <b/>
      <sz val="8"/>
      <color theme="1"/>
      <name val="Calibri"/>
      <family val="2"/>
    </font>
    <font>
      <sz val="8"/>
      <color theme="1"/>
      <name val="Calibri"/>
      <family val="2"/>
    </font>
    <font>
      <sz val="8"/>
      <color rgb="FF000000"/>
      <name val="Arial Narrow"/>
      <family val="2"/>
    </font>
    <font>
      <sz val="8"/>
      <color theme="1"/>
      <name val="Arial"/>
      <family val="2"/>
    </font>
    <font>
      <sz val="11"/>
      <color theme="1"/>
      <name val="Arial"/>
      <family val="2"/>
    </font>
    <font>
      <b/>
      <sz val="11"/>
      <color rgb="FF7030A0"/>
      <name val="Arial Narrow"/>
      <family val="2"/>
    </font>
    <font>
      <u/>
      <sz val="8"/>
      <color rgb="FF0070C0"/>
      <name val="Arial Narrow"/>
      <family val="2"/>
    </font>
  </fonts>
  <fills count="4">
    <fill>
      <patternFill patternType="none"/>
    </fill>
    <fill>
      <patternFill patternType="gray125"/>
    </fill>
    <fill>
      <patternFill patternType="solid">
        <fgColor rgb="FFDBE5F1"/>
        <bgColor indexed="64"/>
      </patternFill>
    </fill>
    <fill>
      <patternFill patternType="solid">
        <fgColor theme="0"/>
        <bgColor indexed="64"/>
      </patternFill>
    </fill>
  </fills>
  <borders count="15">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s>
  <cellStyleXfs count="1">
    <xf numFmtId="0" fontId="0" fillId="0" borderId="0"/>
  </cellStyleXfs>
  <cellXfs count="43">
    <xf numFmtId="0" fontId="0" fillId="0" borderId="0" xfId="0"/>
    <xf numFmtId="0" fontId="3" fillId="0" borderId="1" xfId="0" applyFont="1" applyBorder="1" applyAlignment="1">
      <alignment horizontal="centerContinuous" vertical="center" wrapText="1"/>
    </xf>
    <xf numFmtId="0" fontId="3" fillId="0" borderId="2" xfId="0" applyFont="1" applyBorder="1" applyAlignment="1">
      <alignment horizontal="centerContinuous" vertical="center" wrapText="1"/>
    </xf>
    <xf numFmtId="0" fontId="3" fillId="0" borderId="3" xfId="0" applyFont="1" applyBorder="1" applyAlignment="1">
      <alignment horizontal="centerContinuous" vertical="center" wrapText="1"/>
    </xf>
    <xf numFmtId="0" fontId="1" fillId="0" borderId="0" xfId="0" applyFont="1" applyAlignment="1">
      <alignment horizontal="centerContinuous" vertical="center" wrapText="1"/>
    </xf>
    <xf numFmtId="0" fontId="4" fillId="2" borderId="1" xfId="0" applyNumberFormat="1" applyFont="1" applyFill="1" applyBorder="1" applyAlignment="1">
      <alignment horizontal="left" vertical="center"/>
    </xf>
    <xf numFmtId="0" fontId="4" fillId="2" borderId="2" xfId="0" applyFont="1" applyFill="1" applyBorder="1" applyAlignment="1">
      <alignment horizontal="left" vertical="center"/>
    </xf>
    <xf numFmtId="0" fontId="4" fillId="0" borderId="4" xfId="0" applyNumberFormat="1" applyFont="1" applyBorder="1" applyAlignment="1">
      <alignment horizontal="left" vertical="center"/>
    </xf>
    <xf numFmtId="0" fontId="4" fillId="0" borderId="5" xfId="0" applyFont="1" applyBorder="1" applyAlignment="1">
      <alignment horizontal="left" vertical="center"/>
    </xf>
    <xf numFmtId="0" fontId="4" fillId="2" borderId="4" xfId="0" applyNumberFormat="1" applyFont="1" applyFill="1" applyBorder="1" applyAlignment="1">
      <alignment horizontal="left" vertical="center"/>
    </xf>
    <xf numFmtId="0" fontId="4" fillId="2" borderId="5" xfId="0" applyFont="1" applyFill="1" applyBorder="1" applyAlignment="1">
      <alignment horizontal="left" vertical="center"/>
    </xf>
    <xf numFmtId="0" fontId="2" fillId="0" borderId="0" xfId="0" applyFont="1" applyFill="1"/>
    <xf numFmtId="0" fontId="6" fillId="0" borderId="0" xfId="0" applyFont="1"/>
    <xf numFmtId="0" fontId="6" fillId="0" borderId="0" xfId="0" applyFont="1" applyAlignment="1">
      <alignment horizontal="justify" vertical="top" wrapText="1"/>
    </xf>
    <xf numFmtId="0" fontId="7" fillId="0" borderId="0" xfId="0" applyFont="1"/>
    <xf numFmtId="164" fontId="4" fillId="2" borderId="2" xfId="0" applyNumberFormat="1" applyFont="1" applyFill="1" applyBorder="1" applyAlignment="1">
      <alignment horizontal="left" vertical="center"/>
    </xf>
    <xf numFmtId="164" fontId="4" fillId="2" borderId="3" xfId="0" applyNumberFormat="1" applyFont="1" applyFill="1" applyBorder="1" applyAlignment="1">
      <alignment horizontal="left" vertical="center"/>
    </xf>
    <xf numFmtId="164" fontId="4" fillId="0" borderId="5" xfId="0" applyNumberFormat="1" applyFont="1" applyBorder="1" applyAlignment="1">
      <alignment horizontal="left" vertical="center"/>
    </xf>
    <xf numFmtId="164" fontId="4" fillId="0" borderId="6" xfId="0" applyNumberFormat="1" applyFont="1" applyBorder="1" applyAlignment="1">
      <alignment horizontal="left" vertical="center"/>
    </xf>
    <xf numFmtId="164" fontId="4" fillId="2" borderId="5" xfId="0" applyNumberFormat="1" applyFont="1" applyFill="1" applyBorder="1" applyAlignment="1">
      <alignment horizontal="left" vertical="center"/>
    </xf>
    <xf numFmtId="164" fontId="4" fillId="2" borderId="6" xfId="0" applyNumberFormat="1" applyFont="1" applyFill="1" applyBorder="1" applyAlignment="1">
      <alignment horizontal="left" vertical="center"/>
    </xf>
    <xf numFmtId="0" fontId="0" fillId="0" borderId="0" xfId="0" applyFill="1"/>
    <xf numFmtId="164" fontId="0" fillId="0" borderId="0" xfId="0" applyNumberFormat="1"/>
    <xf numFmtId="0" fontId="4" fillId="3" borderId="7" xfId="0" applyNumberFormat="1" applyFont="1" applyFill="1" applyBorder="1" applyAlignment="1">
      <alignment horizontal="left" vertical="center"/>
    </xf>
    <xf numFmtId="0" fontId="4" fillId="3" borderId="8" xfId="0" applyFont="1" applyFill="1" applyBorder="1" applyAlignment="1">
      <alignment horizontal="left" vertical="center"/>
    </xf>
    <xf numFmtId="164" fontId="4" fillId="3" borderId="8" xfId="0" applyNumberFormat="1" applyFont="1" applyFill="1" applyBorder="1" applyAlignment="1">
      <alignment horizontal="left" vertical="center"/>
    </xf>
    <xf numFmtId="164" fontId="4" fillId="3" borderId="9" xfId="0" applyNumberFormat="1" applyFont="1" applyFill="1" applyBorder="1" applyAlignment="1">
      <alignment horizontal="left" vertical="center"/>
    </xf>
    <xf numFmtId="0" fontId="6" fillId="0" borderId="0" xfId="0" applyFont="1" applyFill="1" applyAlignment="1">
      <alignment horizontal="justify" vertical="top" wrapText="1"/>
    </xf>
    <xf numFmtId="0" fontId="8" fillId="0" borderId="0" xfId="0" applyFont="1" applyFill="1" applyAlignment="1">
      <alignment horizontal="left" vertical="top" wrapText="1"/>
    </xf>
    <xf numFmtId="0" fontId="5" fillId="0" borderId="0" xfId="0" applyFont="1" applyFill="1" applyAlignment="1">
      <alignment horizontal="left"/>
    </xf>
    <xf numFmtId="0" fontId="5" fillId="0" borderId="0" xfId="0" applyFont="1" applyFill="1" applyAlignment="1">
      <alignment horizontal="justify" vertical="top" wrapText="1"/>
    </xf>
    <xf numFmtId="0" fontId="4" fillId="2" borderId="1" xfId="0" applyFont="1" applyFill="1" applyBorder="1" applyAlignment="1">
      <alignment horizontal="left" vertical="center"/>
    </xf>
    <xf numFmtId="0" fontId="4" fillId="0" borderId="4" xfId="0" applyFont="1" applyBorder="1" applyAlignment="1">
      <alignment horizontal="left" vertical="center"/>
    </xf>
    <xf numFmtId="0" fontId="4" fillId="2" borderId="4" xfId="0" applyFont="1" applyFill="1" applyBorder="1" applyAlignment="1">
      <alignment horizontal="left" vertical="center"/>
    </xf>
    <xf numFmtId="0" fontId="4" fillId="3" borderId="7" xfId="0" applyFont="1" applyFill="1" applyBorder="1" applyAlignment="1">
      <alignment horizontal="left" vertical="center"/>
    </xf>
    <xf numFmtId="0" fontId="4" fillId="2" borderId="0" xfId="0" applyNumberFormat="1" applyFont="1" applyFill="1" applyBorder="1" applyAlignment="1">
      <alignment horizontal="left" vertical="center"/>
    </xf>
    <xf numFmtId="0" fontId="4" fillId="0" borderId="0" xfId="0" applyNumberFormat="1" applyFont="1" applyBorder="1" applyAlignment="1">
      <alignment horizontal="left" vertical="center"/>
    </xf>
    <xf numFmtId="0" fontId="4" fillId="3" borderId="10" xfId="0" applyNumberFormat="1" applyFont="1" applyFill="1" applyBorder="1" applyAlignment="1">
      <alignment horizontal="left" vertical="center"/>
    </xf>
    <xf numFmtId="0" fontId="4" fillId="2" borderId="13" xfId="0" applyNumberFormat="1" applyFont="1" applyFill="1" applyBorder="1" applyAlignment="1">
      <alignment horizontal="left" vertical="center"/>
    </xf>
    <xf numFmtId="0" fontId="4" fillId="0" borderId="13" xfId="0" applyNumberFormat="1" applyFont="1" applyBorder="1" applyAlignment="1">
      <alignment horizontal="left" vertical="center"/>
    </xf>
    <xf numFmtId="0" fontId="4" fillId="3" borderId="14" xfId="0" applyNumberFormat="1" applyFont="1" applyFill="1" applyBorder="1" applyAlignment="1">
      <alignment horizontal="left" vertical="center"/>
    </xf>
    <xf numFmtId="0" fontId="3" fillId="0" borderId="11" xfId="0" applyFont="1" applyBorder="1" applyAlignment="1">
      <alignment horizontal="centerContinuous" vertical="center" wrapText="1"/>
    </xf>
    <xf numFmtId="0" fontId="3" fillId="0" borderId="12" xfId="0" applyFont="1" applyBorder="1" applyAlignment="1">
      <alignment horizontal="centerContinuous"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customXml" Target="../customXml/item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US" sz="800" b="1" i="0">
                <a:solidFill>
                  <a:srgbClr val="000000"/>
                </a:solidFill>
                <a:latin typeface="Arial Narrow" panose="020B0606020202030204" pitchFamily="34" charset="0"/>
              </a:rPr>
              <a:t>B. Variation cumulée, T4 2019 - T4 2022</a:t>
            </a:r>
          </a:p>
        </c:rich>
      </c:tx>
      <c:layout>
        <c:manualLayout>
          <c:xMode val="edge"/>
          <c:yMode val="edge"/>
          <c:x val="0.36570747599451303"/>
          <c:y val="2.0891594012173054E-2"/>
        </c:manualLayout>
      </c:layout>
      <c:overlay val="0"/>
      <c:spPr>
        <a:noFill/>
        <a:ln>
          <a:noFill/>
        </a:ln>
        <a:effectLst/>
      </c:spPr>
    </c:title>
    <c:autoTitleDeleted val="0"/>
    <c:plotArea>
      <c:layout>
        <c:manualLayout>
          <c:layoutTarget val="inner"/>
          <c:xMode val="edge"/>
          <c:yMode val="edge"/>
          <c:x val="4.5594308601975934E-2"/>
          <c:y val="0.17331345616055271"/>
          <c:w val="0.94074074074074077"/>
          <c:h val="0.70301570982069417"/>
        </c:manualLayout>
      </c:layout>
      <c:barChart>
        <c:barDir val="col"/>
        <c:grouping val="clustered"/>
        <c:varyColors val="0"/>
        <c:ser>
          <c:idx val="0"/>
          <c:order val="0"/>
          <c:tx>
            <c:strRef>
              <c:f>'fr-g1-18'!$C$68</c:f>
              <c:strCache>
                <c:ptCount val="1"/>
                <c:pt idx="0">
                  <c:v>Faible rémunération</c:v>
                </c:pt>
              </c:strCache>
            </c:strRef>
          </c:tx>
          <c:spPr>
            <a:solidFill>
              <a:srgbClr val="6A1B9A"/>
            </a:solidFill>
            <a:ln>
              <a:noFill/>
            </a:ln>
            <a:effectLst/>
            <a:extLst>
              <a:ext uri="{91240B29-F687-4F45-9708-019B960494DF}">
                <a14:hiddenLine xmlns:a14="http://schemas.microsoft.com/office/drawing/2010/main">
                  <a:noFill/>
                </a14:hiddenLine>
              </a:ext>
            </a:extLst>
          </c:spPr>
          <c:invertIfNegative val="0"/>
          <c:dPt>
            <c:idx val="14"/>
            <c:invertIfNegative val="0"/>
            <c:bubble3D val="0"/>
            <c:extLst>
              <c:ext xmlns:c16="http://schemas.microsoft.com/office/drawing/2014/chart" uri="{C3380CC4-5D6E-409C-BE32-E72D297353CC}">
                <c16:uniqueId val="{00000000-783A-4B27-A2D5-E99B433013B4}"/>
              </c:ext>
            </c:extLst>
          </c:dPt>
          <c:dPt>
            <c:idx val="16"/>
            <c:invertIfNegative val="0"/>
            <c:bubble3D val="0"/>
            <c:spPr>
              <a:solidFill>
                <a:srgbClr val="DD2C00"/>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2-783A-4B27-A2D5-E99B433013B4}"/>
              </c:ext>
            </c:extLst>
          </c:dPt>
          <c:dPt>
            <c:idx val="17"/>
            <c:invertIfNegative val="0"/>
            <c:bubble3D val="0"/>
            <c:extLst>
              <c:ext xmlns:c16="http://schemas.microsoft.com/office/drawing/2014/chart" uri="{C3380CC4-5D6E-409C-BE32-E72D297353CC}">
                <c16:uniqueId val="{00000003-783A-4B27-A2D5-E99B433013B4}"/>
              </c:ext>
            </c:extLst>
          </c:dPt>
          <c:cat>
            <c:strRef>
              <c:f>'fr-g1-18'!$B$69:$B$100</c:f>
              <c:strCache>
                <c:ptCount val="32"/>
                <c:pt idx="0">
                  <c:v>GRC</c:v>
                </c:pt>
                <c:pt idx="1">
                  <c:v>LTU</c:v>
                </c:pt>
                <c:pt idx="2">
                  <c:v>SVN</c:v>
                </c:pt>
                <c:pt idx="3">
                  <c:v>KOR</c:v>
                </c:pt>
                <c:pt idx="4">
                  <c:v>ISL</c:v>
                </c:pt>
                <c:pt idx="5">
                  <c:v>SVK</c:v>
                </c:pt>
                <c:pt idx="6">
                  <c:v>PRT</c:v>
                </c:pt>
                <c:pt idx="7">
                  <c:v>MEX</c:v>
                </c:pt>
                <c:pt idx="8">
                  <c:v>DEU</c:v>
                </c:pt>
                <c:pt idx="9">
                  <c:v>JPN</c:v>
                </c:pt>
                <c:pt idx="10">
                  <c:v>USA†</c:v>
                </c:pt>
                <c:pt idx="11">
                  <c:v>GBR‡</c:v>
                </c:pt>
                <c:pt idx="12">
                  <c:v>AUT</c:v>
                </c:pt>
                <c:pt idx="13">
                  <c:v>POL</c:v>
                </c:pt>
                <c:pt idx="14">
                  <c:v>FRA†</c:v>
                </c:pt>
                <c:pt idx="15">
                  <c:v>LUX</c:v>
                </c:pt>
                <c:pt idx="16">
                  <c:v>OCDE</c:v>
                </c:pt>
                <c:pt idx="17">
                  <c:v>CAN</c:v>
                </c:pt>
                <c:pt idx="18">
                  <c:v>NOR</c:v>
                </c:pt>
                <c:pt idx="19">
                  <c:v>ESP</c:v>
                </c:pt>
                <c:pt idx="20">
                  <c:v>FIN</c:v>
                </c:pt>
                <c:pt idx="21">
                  <c:v>AUS</c:v>
                </c:pt>
                <c:pt idx="22">
                  <c:v>DNK</c:v>
                </c:pt>
                <c:pt idx="23">
                  <c:v>NZL</c:v>
                </c:pt>
                <c:pt idx="24">
                  <c:v>CZE</c:v>
                </c:pt>
                <c:pt idx="25">
                  <c:v>BEL</c:v>
                </c:pt>
                <c:pt idx="26">
                  <c:v>SWE</c:v>
                </c:pt>
                <c:pt idx="27">
                  <c:v>NLD</c:v>
                </c:pt>
                <c:pt idx="28">
                  <c:v>ITA</c:v>
                </c:pt>
                <c:pt idx="29">
                  <c:v>LVA</c:v>
                </c:pt>
                <c:pt idx="30">
                  <c:v>CRI</c:v>
                </c:pt>
                <c:pt idx="31">
                  <c:v>EST</c:v>
                </c:pt>
              </c:strCache>
            </c:strRef>
          </c:cat>
          <c:val>
            <c:numRef>
              <c:f>'fr-g1-18'!$C$69:$C$100</c:f>
              <c:numCache>
                <c:formatCode>0.0</c:formatCode>
                <c:ptCount val="32"/>
                <c:pt idx="0">
                  <c:v>15.732711553573612</c:v>
                </c:pt>
                <c:pt idx="1">
                  <c:v>9.2923097312450409</c:v>
                </c:pt>
                <c:pt idx="2">
                  <c:v>7.0486433804035187</c:v>
                </c:pt>
                <c:pt idx="3">
                  <c:v>5.8734826743602753</c:v>
                </c:pt>
                <c:pt idx="4">
                  <c:v>5.0442583858966827</c:v>
                </c:pt>
                <c:pt idx="5">
                  <c:v>4.4421911239624023</c:v>
                </c:pt>
                <c:pt idx="6">
                  <c:v>4.3364055454730988</c:v>
                </c:pt>
                <c:pt idx="7">
                  <c:v>2.8622126206755643</c:v>
                </c:pt>
                <c:pt idx="8">
                  <c:v>2.7063885703682899</c:v>
                </c:pt>
                <c:pt idx="9">
                  <c:v>2.1482214331626888</c:v>
                </c:pt>
                <c:pt idx="10">
                  <c:v>2.1150108426809311</c:v>
                </c:pt>
                <c:pt idx="11">
                  <c:v>2.0639928057789798</c:v>
                </c:pt>
                <c:pt idx="12">
                  <c:v>1.5782631933689122</c:v>
                </c:pt>
                <c:pt idx="13">
                  <c:v>0.96722440794110298</c:v>
                </c:pt>
                <c:pt idx="14">
                  <c:v>0.94691533595323563</c:v>
                </c:pt>
                <c:pt idx="15">
                  <c:v>-0.96627380698919296</c:v>
                </c:pt>
                <c:pt idx="16">
                  <c:v>-1.252294250673825</c:v>
                </c:pt>
                <c:pt idx="17">
                  <c:v>-1.6814755275845532</c:v>
                </c:pt>
                <c:pt idx="18">
                  <c:v>-2.7202853932976718</c:v>
                </c:pt>
                <c:pt idx="19">
                  <c:v>-3.5142388194799423</c:v>
                </c:pt>
                <c:pt idx="20">
                  <c:v>-4.8587754368782043</c:v>
                </c:pt>
                <c:pt idx="21">
                  <c:v>-5.3339753299951553</c:v>
                </c:pt>
                <c:pt idx="22">
                  <c:v>-5.5034495890140533</c:v>
                </c:pt>
                <c:pt idx="23">
                  <c:v>-5.7474419474601754</c:v>
                </c:pt>
                <c:pt idx="24">
                  <c:v>-6.2525257468223572</c:v>
                </c:pt>
                <c:pt idx="25">
                  <c:v>-6.8220756947994232</c:v>
                </c:pt>
                <c:pt idx="26">
                  <c:v>-7.8959204256534576</c:v>
                </c:pt>
                <c:pt idx="27">
                  <c:v>-8.3272524178028107</c:v>
                </c:pt>
                <c:pt idx="28">
                  <c:v>-8.9535243809223175</c:v>
                </c:pt>
                <c:pt idx="29">
                  <c:v>-9.7044043242931366</c:v>
                </c:pt>
                <c:pt idx="30">
                  <c:v>-9.9655568599700928</c:v>
                </c:pt>
                <c:pt idx="31">
                  <c:v>-17.732177674770362</c:v>
                </c:pt>
              </c:numCache>
            </c:numRef>
          </c:val>
          <c:extLst>
            <c:ext xmlns:c16="http://schemas.microsoft.com/office/drawing/2014/chart" uri="{C3380CC4-5D6E-409C-BE32-E72D297353CC}">
              <c16:uniqueId val="{00000004-783A-4B27-A2D5-E99B433013B4}"/>
            </c:ext>
          </c:extLst>
        </c:ser>
        <c:ser>
          <c:idx val="1"/>
          <c:order val="1"/>
          <c:tx>
            <c:strRef>
              <c:f>'fr-g1-18'!$D$68</c:f>
              <c:strCache>
                <c:ptCount val="1"/>
                <c:pt idx="0">
                  <c:v>Rémunération intermédiaire</c:v>
                </c:pt>
              </c:strCache>
            </c:strRef>
          </c:tx>
          <c:spPr>
            <a:solidFill>
              <a:srgbClr val="CF9CEE"/>
            </a:solidFill>
            <a:ln>
              <a:noFill/>
            </a:ln>
            <a:effectLst/>
            <a:extLst>
              <a:ext uri="{91240B29-F687-4F45-9708-019B960494DF}">
                <a14:hiddenLine xmlns:a14="http://schemas.microsoft.com/office/drawing/2010/main">
                  <a:noFill/>
                </a14:hiddenLine>
              </a:ext>
            </a:extLst>
          </c:spPr>
          <c:invertIfNegative val="0"/>
          <c:dPt>
            <c:idx val="14"/>
            <c:invertIfNegative val="0"/>
            <c:bubble3D val="0"/>
            <c:extLst>
              <c:ext xmlns:c16="http://schemas.microsoft.com/office/drawing/2014/chart" uri="{C3380CC4-5D6E-409C-BE32-E72D297353CC}">
                <c16:uniqueId val="{00000005-783A-4B27-A2D5-E99B433013B4}"/>
              </c:ext>
            </c:extLst>
          </c:dPt>
          <c:dPt>
            <c:idx val="16"/>
            <c:invertIfNegative val="0"/>
            <c:bubble3D val="0"/>
            <c:spPr>
              <a:solidFill>
                <a:srgbClr val="F79779"/>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7-783A-4B27-A2D5-E99B433013B4}"/>
              </c:ext>
            </c:extLst>
          </c:dPt>
          <c:dPt>
            <c:idx val="17"/>
            <c:invertIfNegative val="0"/>
            <c:bubble3D val="0"/>
            <c:extLst>
              <c:ext xmlns:c16="http://schemas.microsoft.com/office/drawing/2014/chart" uri="{C3380CC4-5D6E-409C-BE32-E72D297353CC}">
                <c16:uniqueId val="{00000008-783A-4B27-A2D5-E99B433013B4}"/>
              </c:ext>
            </c:extLst>
          </c:dPt>
          <c:cat>
            <c:strRef>
              <c:f>'fr-g1-18'!$B$69:$B$100</c:f>
              <c:strCache>
                <c:ptCount val="32"/>
                <c:pt idx="0">
                  <c:v>GRC</c:v>
                </c:pt>
                <c:pt idx="1">
                  <c:v>LTU</c:v>
                </c:pt>
                <c:pt idx="2">
                  <c:v>SVN</c:v>
                </c:pt>
                <c:pt idx="3">
                  <c:v>KOR</c:v>
                </c:pt>
                <c:pt idx="4">
                  <c:v>ISL</c:v>
                </c:pt>
                <c:pt idx="5">
                  <c:v>SVK</c:v>
                </c:pt>
                <c:pt idx="6">
                  <c:v>PRT</c:v>
                </c:pt>
                <c:pt idx="7">
                  <c:v>MEX</c:v>
                </c:pt>
                <c:pt idx="8">
                  <c:v>DEU</c:v>
                </c:pt>
                <c:pt idx="9">
                  <c:v>JPN</c:v>
                </c:pt>
                <c:pt idx="10">
                  <c:v>USA†</c:v>
                </c:pt>
                <c:pt idx="11">
                  <c:v>GBR‡</c:v>
                </c:pt>
                <c:pt idx="12">
                  <c:v>AUT</c:v>
                </c:pt>
                <c:pt idx="13">
                  <c:v>POL</c:v>
                </c:pt>
                <c:pt idx="14">
                  <c:v>FRA†</c:v>
                </c:pt>
                <c:pt idx="15">
                  <c:v>LUX</c:v>
                </c:pt>
                <c:pt idx="16">
                  <c:v>OCDE</c:v>
                </c:pt>
                <c:pt idx="17">
                  <c:v>CAN</c:v>
                </c:pt>
                <c:pt idx="18">
                  <c:v>NOR</c:v>
                </c:pt>
                <c:pt idx="19">
                  <c:v>ESP</c:v>
                </c:pt>
                <c:pt idx="20">
                  <c:v>FIN</c:v>
                </c:pt>
                <c:pt idx="21">
                  <c:v>AUS</c:v>
                </c:pt>
                <c:pt idx="22">
                  <c:v>DNK</c:v>
                </c:pt>
                <c:pt idx="23">
                  <c:v>NZL</c:v>
                </c:pt>
                <c:pt idx="24">
                  <c:v>CZE</c:v>
                </c:pt>
                <c:pt idx="25">
                  <c:v>BEL</c:v>
                </c:pt>
                <c:pt idx="26">
                  <c:v>SWE</c:v>
                </c:pt>
                <c:pt idx="27">
                  <c:v>NLD</c:v>
                </c:pt>
                <c:pt idx="28">
                  <c:v>ITA</c:v>
                </c:pt>
                <c:pt idx="29">
                  <c:v>LVA</c:v>
                </c:pt>
                <c:pt idx="30">
                  <c:v>CRI</c:v>
                </c:pt>
                <c:pt idx="31">
                  <c:v>EST</c:v>
                </c:pt>
              </c:strCache>
            </c:strRef>
          </c:cat>
          <c:val>
            <c:numRef>
              <c:f>'fr-g1-18'!$D$69:$D$100</c:f>
              <c:numCache>
                <c:formatCode>0.0</c:formatCode>
                <c:ptCount val="32"/>
                <c:pt idx="0">
                  <c:v>0.27684825472533697</c:v>
                </c:pt>
                <c:pt idx="1">
                  <c:v>5.0108291208744049</c:v>
                </c:pt>
                <c:pt idx="2">
                  <c:v>6.2884390354156494</c:v>
                </c:pt>
                <c:pt idx="3">
                  <c:v>5.7036690413951865</c:v>
                </c:pt>
                <c:pt idx="4">
                  <c:v>1.546822395175695</c:v>
                </c:pt>
                <c:pt idx="5">
                  <c:v>0.14081911649554971</c:v>
                </c:pt>
                <c:pt idx="6">
                  <c:v>1.7188755795359612</c:v>
                </c:pt>
                <c:pt idx="7">
                  <c:v>-0.27158819139003748</c:v>
                </c:pt>
                <c:pt idx="8">
                  <c:v>-4.4295646250247964</c:v>
                </c:pt>
                <c:pt idx="9">
                  <c:v>0.69050551392138004</c:v>
                </c:pt>
                <c:pt idx="10">
                  <c:v>-3.5337831825017929</c:v>
                </c:pt>
                <c:pt idx="11">
                  <c:v>-4.1949350386857995</c:v>
                </c:pt>
                <c:pt idx="12">
                  <c:v>-1.2268893420696261</c:v>
                </c:pt>
                <c:pt idx="13">
                  <c:v>-3.2005127519369134</c:v>
                </c:pt>
                <c:pt idx="14">
                  <c:v>1.273643132299185</c:v>
                </c:pt>
                <c:pt idx="15">
                  <c:v>-2.205345407128334</c:v>
                </c:pt>
                <c:pt idx="16">
                  <c:v>-3.3160653123031221</c:v>
                </c:pt>
                <c:pt idx="17">
                  <c:v>-1.1012828908860679</c:v>
                </c:pt>
                <c:pt idx="18">
                  <c:v>-2.6535985991358761</c:v>
                </c:pt>
                <c:pt idx="19">
                  <c:v>-5.342504009604454</c:v>
                </c:pt>
                <c:pt idx="20">
                  <c:v>-5.8735273778438568</c:v>
                </c:pt>
                <c:pt idx="21">
                  <c:v>-5.3459271788597107</c:v>
                </c:pt>
                <c:pt idx="22">
                  <c:v>-4.5752394944429398</c:v>
                </c:pt>
                <c:pt idx="23">
                  <c:v>-5.883132666349411</c:v>
                </c:pt>
                <c:pt idx="24">
                  <c:v>-9.3380965292453766</c:v>
                </c:pt>
                <c:pt idx="25">
                  <c:v>-5.9425674378871918</c:v>
                </c:pt>
                <c:pt idx="26">
                  <c:v>-7.8587695956230164</c:v>
                </c:pt>
                <c:pt idx="27">
                  <c:v>-7.4941970407962799</c:v>
                </c:pt>
                <c:pt idx="28">
                  <c:v>-10.599958896636959</c:v>
                </c:pt>
                <c:pt idx="29">
                  <c:v>-12.58771121501923</c:v>
                </c:pt>
                <c:pt idx="30">
                  <c:v>-13.738378882408139</c:v>
                </c:pt>
                <c:pt idx="31">
                  <c:v>-8.0509655177593231</c:v>
                </c:pt>
              </c:numCache>
            </c:numRef>
          </c:val>
          <c:extLst>
            <c:ext xmlns:c16="http://schemas.microsoft.com/office/drawing/2014/chart" uri="{C3380CC4-5D6E-409C-BE32-E72D297353CC}">
              <c16:uniqueId val="{00000009-783A-4B27-A2D5-E99B433013B4}"/>
            </c:ext>
          </c:extLst>
        </c:ser>
        <c:ser>
          <c:idx val="2"/>
          <c:order val="2"/>
          <c:tx>
            <c:strRef>
              <c:f>'fr-g1-18'!$E$68</c:f>
              <c:strCache>
                <c:ptCount val="1"/>
                <c:pt idx="0">
                  <c:v>Rémunération élevée</c:v>
                </c:pt>
              </c:strCache>
            </c:strRef>
          </c:tx>
          <c:spPr>
            <a:solidFill>
              <a:srgbClr val="8B73B3"/>
            </a:solidFill>
            <a:ln>
              <a:noFill/>
            </a:ln>
            <a:effectLst/>
            <a:extLst>
              <a:ext uri="{91240B29-F687-4F45-9708-019B960494DF}">
                <a14:hiddenLine xmlns:a14="http://schemas.microsoft.com/office/drawing/2010/main">
                  <a:noFill/>
                </a14:hiddenLine>
              </a:ext>
            </a:extLst>
          </c:spPr>
          <c:invertIfNegative val="0"/>
          <c:dPt>
            <c:idx val="14"/>
            <c:invertIfNegative val="0"/>
            <c:bubble3D val="0"/>
            <c:extLst>
              <c:ext xmlns:c16="http://schemas.microsoft.com/office/drawing/2014/chart" uri="{C3380CC4-5D6E-409C-BE32-E72D297353CC}">
                <c16:uniqueId val="{0000000A-783A-4B27-A2D5-E99B433013B4}"/>
              </c:ext>
            </c:extLst>
          </c:dPt>
          <c:dPt>
            <c:idx val="16"/>
            <c:invertIfNegative val="0"/>
            <c:bubble3D val="0"/>
            <c:spPr>
              <a:solidFill>
                <a:srgbClr val="E4644B"/>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C-783A-4B27-A2D5-E99B433013B4}"/>
              </c:ext>
            </c:extLst>
          </c:dPt>
          <c:dPt>
            <c:idx val="17"/>
            <c:invertIfNegative val="0"/>
            <c:bubble3D val="0"/>
            <c:extLst>
              <c:ext xmlns:c16="http://schemas.microsoft.com/office/drawing/2014/chart" uri="{C3380CC4-5D6E-409C-BE32-E72D297353CC}">
                <c16:uniqueId val="{0000000D-783A-4B27-A2D5-E99B433013B4}"/>
              </c:ext>
            </c:extLst>
          </c:dPt>
          <c:cat>
            <c:strRef>
              <c:f>'fr-g1-18'!$B$69:$B$100</c:f>
              <c:strCache>
                <c:ptCount val="32"/>
                <c:pt idx="0">
                  <c:v>GRC</c:v>
                </c:pt>
                <c:pt idx="1">
                  <c:v>LTU</c:v>
                </c:pt>
                <c:pt idx="2">
                  <c:v>SVN</c:v>
                </c:pt>
                <c:pt idx="3">
                  <c:v>KOR</c:v>
                </c:pt>
                <c:pt idx="4">
                  <c:v>ISL</c:v>
                </c:pt>
                <c:pt idx="5">
                  <c:v>SVK</c:v>
                </c:pt>
                <c:pt idx="6">
                  <c:v>PRT</c:v>
                </c:pt>
                <c:pt idx="7">
                  <c:v>MEX</c:v>
                </c:pt>
                <c:pt idx="8">
                  <c:v>DEU</c:v>
                </c:pt>
                <c:pt idx="9">
                  <c:v>JPN</c:v>
                </c:pt>
                <c:pt idx="10">
                  <c:v>USA†</c:v>
                </c:pt>
                <c:pt idx="11">
                  <c:v>GBR‡</c:v>
                </c:pt>
                <c:pt idx="12">
                  <c:v>AUT</c:v>
                </c:pt>
                <c:pt idx="13">
                  <c:v>POL</c:v>
                </c:pt>
                <c:pt idx="14">
                  <c:v>FRA†</c:v>
                </c:pt>
                <c:pt idx="15">
                  <c:v>LUX</c:v>
                </c:pt>
                <c:pt idx="16">
                  <c:v>OCDE</c:v>
                </c:pt>
                <c:pt idx="17">
                  <c:v>CAN</c:v>
                </c:pt>
                <c:pt idx="18">
                  <c:v>NOR</c:v>
                </c:pt>
                <c:pt idx="19">
                  <c:v>ESP</c:v>
                </c:pt>
                <c:pt idx="20">
                  <c:v>FIN</c:v>
                </c:pt>
                <c:pt idx="21">
                  <c:v>AUS</c:v>
                </c:pt>
                <c:pt idx="22">
                  <c:v>DNK</c:v>
                </c:pt>
                <c:pt idx="23">
                  <c:v>NZL</c:v>
                </c:pt>
                <c:pt idx="24">
                  <c:v>CZE</c:v>
                </c:pt>
                <c:pt idx="25">
                  <c:v>BEL</c:v>
                </c:pt>
                <c:pt idx="26">
                  <c:v>SWE</c:v>
                </c:pt>
                <c:pt idx="27">
                  <c:v>NLD</c:v>
                </c:pt>
                <c:pt idx="28">
                  <c:v>ITA</c:v>
                </c:pt>
                <c:pt idx="29">
                  <c:v>LVA</c:v>
                </c:pt>
                <c:pt idx="30">
                  <c:v>CRI</c:v>
                </c:pt>
                <c:pt idx="31">
                  <c:v>EST</c:v>
                </c:pt>
              </c:strCache>
            </c:strRef>
          </c:cat>
          <c:val>
            <c:numRef>
              <c:f>'fr-g1-18'!$E$69:$E$100</c:f>
              <c:numCache>
                <c:formatCode>0.0</c:formatCode>
                <c:ptCount val="32"/>
                <c:pt idx="0">
                  <c:v>0.91431178152561188</c:v>
                </c:pt>
                <c:pt idx="1">
                  <c:v>10.82142889499664</c:v>
                </c:pt>
                <c:pt idx="2">
                  <c:v>3.2056041061878195</c:v>
                </c:pt>
                <c:pt idx="3">
                  <c:v>-0.64650247804820538</c:v>
                </c:pt>
                <c:pt idx="4">
                  <c:v>3.5893738269805908</c:v>
                </c:pt>
                <c:pt idx="5">
                  <c:v>-0.61014918610453617</c:v>
                </c:pt>
                <c:pt idx="6">
                  <c:v>2.8190605342388149</c:v>
                </c:pt>
                <c:pt idx="7">
                  <c:v>-6.8285800516605377</c:v>
                </c:pt>
                <c:pt idx="8">
                  <c:v>-2.8713634237647061</c:v>
                </c:pt>
                <c:pt idx="9">
                  <c:v>-1.7512466758489609</c:v>
                </c:pt>
                <c:pt idx="10">
                  <c:v>-3.7453990429639825</c:v>
                </c:pt>
                <c:pt idx="11">
                  <c:v>3.6537095904350281</c:v>
                </c:pt>
                <c:pt idx="12">
                  <c:v>3.126288577914238</c:v>
                </c:pt>
                <c:pt idx="13">
                  <c:v>-1.5887577086687092</c:v>
                </c:pt>
                <c:pt idx="14">
                  <c:v>0.22831461392343039</c:v>
                </c:pt>
                <c:pt idx="15">
                  <c:v>-2.887853235006332</c:v>
                </c:pt>
                <c:pt idx="16">
                  <c:v>-2.2236893223899026</c:v>
                </c:pt>
                <c:pt idx="17">
                  <c:v>-3.7205386906862259</c:v>
                </c:pt>
                <c:pt idx="18">
                  <c:v>-3.6152999848127374</c:v>
                </c:pt>
                <c:pt idx="19">
                  <c:v>-4.1209544986486426</c:v>
                </c:pt>
                <c:pt idx="20">
                  <c:v>-5.6898251175880432</c:v>
                </c:pt>
                <c:pt idx="21">
                  <c:v>-4.7206554561853409</c:v>
                </c:pt>
                <c:pt idx="22">
                  <c:v>-6.9434747099876404</c:v>
                </c:pt>
                <c:pt idx="23">
                  <c:v>-7.3593273758888245</c:v>
                </c:pt>
                <c:pt idx="24">
                  <c:v>-7.012215256690979</c:v>
                </c:pt>
                <c:pt idx="25">
                  <c:v>-6.3751794397830963</c:v>
                </c:pt>
                <c:pt idx="26">
                  <c:v>-6.0518447309732437</c:v>
                </c:pt>
                <c:pt idx="27">
                  <c:v>-8.3061777055263519</c:v>
                </c:pt>
                <c:pt idx="28">
                  <c:v>-6.3431337475776672</c:v>
                </c:pt>
                <c:pt idx="29">
                  <c:v>1.8575346097350121</c:v>
                </c:pt>
                <c:pt idx="30">
                  <c:v>-1.9961362704634671</c:v>
                </c:pt>
                <c:pt idx="31">
                  <c:v>-5.9653807431459427</c:v>
                </c:pt>
              </c:numCache>
            </c:numRef>
          </c:val>
          <c:extLst>
            <c:ext xmlns:c16="http://schemas.microsoft.com/office/drawing/2014/chart" uri="{C3380CC4-5D6E-409C-BE32-E72D297353CC}">
              <c16:uniqueId val="{0000000E-783A-4B27-A2D5-E99B433013B4}"/>
            </c:ext>
          </c:extLst>
        </c:ser>
        <c:dLbls>
          <c:showLegendKey val="0"/>
          <c:showVal val="0"/>
          <c:showCatName val="0"/>
          <c:showSerName val="0"/>
          <c:showPercent val="0"/>
          <c:showBubbleSize val="0"/>
        </c:dLbls>
        <c:gapWidth val="150"/>
        <c:axId val="1083616432"/>
        <c:axId val="1"/>
      </c:barChart>
      <c:catAx>
        <c:axId val="1083616432"/>
        <c:scaling>
          <c:orientation val="minMax"/>
        </c:scaling>
        <c:delete val="0"/>
        <c:axPos val="b"/>
        <c:majorGridlines>
          <c:spPr>
            <a:ln w="9525" cmpd="sng">
              <a:solidFill>
                <a:srgbClr val="FFFFFF"/>
              </a:solidFill>
              <a:prstDash val="solid"/>
            </a:ln>
            <a:effectLst/>
          </c:spPr>
        </c:majorGridlines>
        <c:numFmt formatCode="General" sourceLinked="0"/>
        <c:majorTickMark val="in"/>
        <c:minorTickMark val="none"/>
        <c:tickLblPos val="low"/>
        <c:spPr>
          <a:noFill/>
          <a:ln w="9525">
            <a:solidFill>
              <a:srgbClr val="000000"/>
            </a:solidFill>
            <a:prstDash val="solid"/>
          </a:ln>
          <a:effectLst/>
          <a:extLst>
            <a:ext uri="{909E8E84-426E-40DD-AFC4-6F175D3DCCD1}">
              <a14:hiddenFill xmlns:a14="http://schemas.microsoft.com/office/drawing/2010/main">
                <a:noFill/>
              </a14:hiddenFill>
            </a:ext>
          </a:extLst>
        </c:spPr>
        <c:txPr>
          <a:bodyPr rot="-27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scaling>
        <c:delete val="0"/>
        <c:axPos val="l"/>
        <c:majorGridlines>
          <c:spPr>
            <a:ln w="9525" cmpd="sng">
              <a:solidFill>
                <a:srgbClr val="FFFFFF"/>
              </a:solidFill>
              <a:prstDash val="solid"/>
            </a:ln>
            <a:effectLst/>
          </c:spPr>
        </c:majorGridlines>
        <c:title>
          <c:tx>
            <c:rich>
              <a:bodyPr rot="0" vert="horz"/>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a:t>
                </a:r>
              </a:p>
            </c:rich>
          </c:tx>
          <c:layout>
            <c:manualLayout>
              <c:xMode val="edge"/>
              <c:yMode val="edge"/>
              <c:x val="1.5175411522633745E-2"/>
              <c:y val="9.0951225530514865E-2"/>
            </c:manualLayout>
          </c:layout>
          <c:overlay val="0"/>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083616432"/>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paperSize="9" orientation="landscape" horizontalDpi="-3"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US" sz="800" b="1" i="0">
                <a:solidFill>
                  <a:srgbClr val="000000"/>
                </a:solidFill>
                <a:latin typeface="Arial Narrow" panose="020B0606020202030204" pitchFamily="34" charset="0"/>
              </a:rPr>
              <a:t>A. Variation la plus récente, T1 2022-T1 2023</a:t>
            </a:r>
          </a:p>
        </c:rich>
      </c:tx>
      <c:layout>
        <c:manualLayout>
          <c:xMode val="edge"/>
          <c:yMode val="edge"/>
          <c:x val="0.38312860082304528"/>
          <c:y val="2.0891594012173054E-2"/>
        </c:manualLayout>
      </c:layout>
      <c:overlay val="0"/>
      <c:spPr>
        <a:noFill/>
        <a:ln>
          <a:noFill/>
        </a:ln>
        <a:effectLst/>
      </c:spPr>
    </c:title>
    <c:autoTitleDeleted val="0"/>
    <c:plotArea>
      <c:layout>
        <c:manualLayout>
          <c:layoutTarget val="inner"/>
          <c:xMode val="edge"/>
          <c:yMode val="edge"/>
          <c:x val="4.5594308601975934E-2"/>
          <c:y val="0.17331345616055271"/>
          <c:w val="0.94074074074074077"/>
          <c:h val="0.70301570982069417"/>
        </c:manualLayout>
      </c:layout>
      <c:barChart>
        <c:barDir val="col"/>
        <c:grouping val="clustered"/>
        <c:varyColors val="0"/>
        <c:ser>
          <c:idx val="2"/>
          <c:order val="0"/>
          <c:tx>
            <c:strRef>
              <c:f>'fr-g1-18'!$D$33</c:f>
              <c:strCache>
                <c:ptCount val="1"/>
                <c:pt idx="0">
                  <c:v>Faible rémunération</c:v>
                </c:pt>
              </c:strCache>
            </c:strRef>
          </c:tx>
          <c:spPr>
            <a:solidFill>
              <a:srgbClr val="6A1B9A"/>
            </a:solidFill>
            <a:ln>
              <a:noFill/>
            </a:ln>
            <a:effectLst/>
            <a:extLst>
              <a:ext uri="{91240B29-F687-4F45-9708-019B960494DF}">
                <a14:hiddenLine xmlns:a14="http://schemas.microsoft.com/office/drawing/2010/main">
                  <a:noFill/>
                </a14:hiddenLine>
              </a:ext>
            </a:extLst>
          </c:spPr>
          <c:invertIfNegative val="0"/>
          <c:dPt>
            <c:idx val="14"/>
            <c:invertIfNegative val="0"/>
            <c:bubble3D val="0"/>
            <c:extLst>
              <c:ext xmlns:c16="http://schemas.microsoft.com/office/drawing/2014/chart" uri="{C3380CC4-5D6E-409C-BE32-E72D297353CC}">
                <c16:uniqueId val="{00000000-B99A-4FB4-824C-FB0C278A323C}"/>
              </c:ext>
            </c:extLst>
          </c:dPt>
          <c:dPt>
            <c:idx val="16"/>
            <c:invertIfNegative val="0"/>
            <c:bubble3D val="0"/>
            <c:spPr>
              <a:solidFill>
                <a:srgbClr val="DD2C00"/>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2-B99A-4FB4-824C-FB0C278A323C}"/>
              </c:ext>
            </c:extLst>
          </c:dPt>
          <c:dPt>
            <c:idx val="17"/>
            <c:invertIfNegative val="0"/>
            <c:bubble3D val="0"/>
            <c:extLst>
              <c:ext xmlns:c16="http://schemas.microsoft.com/office/drawing/2014/chart" uri="{C3380CC4-5D6E-409C-BE32-E72D297353CC}">
                <c16:uniqueId val="{00000003-B99A-4FB4-824C-FB0C278A323C}"/>
              </c:ext>
            </c:extLst>
          </c:dPt>
          <c:cat>
            <c:strRef>
              <c:f>'fr-g1-18'!$C$34:$C$65</c:f>
              <c:strCache>
                <c:ptCount val="32"/>
                <c:pt idx="0">
                  <c:v>GRC*</c:v>
                </c:pt>
                <c:pt idx="1">
                  <c:v>LTU</c:v>
                </c:pt>
                <c:pt idx="2">
                  <c:v>SVN</c:v>
                </c:pt>
                <c:pt idx="3">
                  <c:v>KOR</c:v>
                </c:pt>
                <c:pt idx="4">
                  <c:v>ISL</c:v>
                </c:pt>
                <c:pt idx="5">
                  <c:v>SVK</c:v>
                </c:pt>
                <c:pt idx="6">
                  <c:v>PRT</c:v>
                </c:pt>
                <c:pt idx="7">
                  <c:v>MEX</c:v>
                </c:pt>
                <c:pt idx="8">
                  <c:v>DEU</c:v>
                </c:pt>
                <c:pt idx="9">
                  <c:v>JPN</c:v>
                </c:pt>
                <c:pt idx="10">
                  <c:v>USA†</c:v>
                </c:pt>
                <c:pt idx="11">
                  <c:v>GBR‡</c:v>
                </c:pt>
                <c:pt idx="12">
                  <c:v>AUT</c:v>
                </c:pt>
                <c:pt idx="13">
                  <c:v>POL</c:v>
                </c:pt>
                <c:pt idx="14">
                  <c:v>FRA†</c:v>
                </c:pt>
                <c:pt idx="15">
                  <c:v>LUX</c:v>
                </c:pt>
                <c:pt idx="16">
                  <c:v>OCDE</c:v>
                </c:pt>
                <c:pt idx="17">
                  <c:v>CAN</c:v>
                </c:pt>
                <c:pt idx="18">
                  <c:v>NOR</c:v>
                </c:pt>
                <c:pt idx="19">
                  <c:v>ESP</c:v>
                </c:pt>
                <c:pt idx="20">
                  <c:v>FIN</c:v>
                </c:pt>
                <c:pt idx="21">
                  <c:v>AUS</c:v>
                </c:pt>
                <c:pt idx="22">
                  <c:v>DNK</c:v>
                </c:pt>
                <c:pt idx="23">
                  <c:v>NZL</c:v>
                </c:pt>
                <c:pt idx="24">
                  <c:v>CZE</c:v>
                </c:pt>
                <c:pt idx="25">
                  <c:v>BEL</c:v>
                </c:pt>
                <c:pt idx="26">
                  <c:v>SWE</c:v>
                </c:pt>
                <c:pt idx="27">
                  <c:v>NLD*</c:v>
                </c:pt>
                <c:pt idx="28">
                  <c:v>ITA</c:v>
                </c:pt>
                <c:pt idx="29">
                  <c:v>LVA</c:v>
                </c:pt>
                <c:pt idx="30">
                  <c:v>CRI</c:v>
                </c:pt>
                <c:pt idx="31">
                  <c:v>EST</c:v>
                </c:pt>
              </c:strCache>
            </c:strRef>
          </c:cat>
          <c:val>
            <c:numRef>
              <c:f>'fr-g1-18'!$D$34:$D$65</c:f>
              <c:numCache>
                <c:formatCode>0.0</c:formatCode>
                <c:ptCount val="32"/>
                <c:pt idx="0">
                  <c:v>5.1400411874055862</c:v>
                </c:pt>
                <c:pt idx="1">
                  <c:v>-5.4563198238611221</c:v>
                </c:pt>
                <c:pt idx="2">
                  <c:v>-0.81212306395173073</c:v>
                </c:pt>
                <c:pt idx="3">
                  <c:v>-2.141298353672028</c:v>
                </c:pt>
                <c:pt idx="4">
                  <c:v>-1.1332355439662929</c:v>
                </c:pt>
                <c:pt idx="5">
                  <c:v>-8.8780410587787628</c:v>
                </c:pt>
                <c:pt idx="6">
                  <c:v>-3.6986488848924637</c:v>
                </c:pt>
                <c:pt idx="7">
                  <c:v>4.449367115739733E-2</c:v>
                </c:pt>
                <c:pt idx="8">
                  <c:v>7.411819533444941E-2</c:v>
                </c:pt>
                <c:pt idx="9">
                  <c:v>-2.2214319556951518</c:v>
                </c:pt>
                <c:pt idx="10">
                  <c:v>-0.33256842289119959</c:v>
                </c:pt>
                <c:pt idx="11">
                  <c:v>-3.498338907957077</c:v>
                </c:pt>
                <c:pt idx="12">
                  <c:v>-2.768206968903542</c:v>
                </c:pt>
                <c:pt idx="13">
                  <c:v>-7.3503203690052032</c:v>
                </c:pt>
                <c:pt idx="14">
                  <c:v>-1.7585460096597672</c:v>
                </c:pt>
                <c:pt idx="15">
                  <c:v>0.37600663490593428</c:v>
                </c:pt>
                <c:pt idx="16">
                  <c:v>-3.3432094246006359</c:v>
                </c:pt>
                <c:pt idx="17">
                  <c:v>-2.843104861676693</c:v>
                </c:pt>
                <c:pt idx="18">
                  <c:v>-2.515250071883202</c:v>
                </c:pt>
                <c:pt idx="19">
                  <c:v>0.51165763288736343</c:v>
                </c:pt>
                <c:pt idx="20">
                  <c:v>-7.6883912086486816</c:v>
                </c:pt>
                <c:pt idx="21">
                  <c:v>-3.3260483294725418</c:v>
                </c:pt>
                <c:pt idx="22">
                  <c:v>-5.2514944225549698</c:v>
                </c:pt>
                <c:pt idx="23">
                  <c:v>-2.0605418831110001</c:v>
                </c:pt>
                <c:pt idx="24">
                  <c:v>-9.6782296895980835</c:v>
                </c:pt>
                <c:pt idx="25">
                  <c:v>3.1962018460035315</c:v>
                </c:pt>
                <c:pt idx="26">
                  <c:v>-7.8482344746589661</c:v>
                </c:pt>
                <c:pt idx="27">
                  <c:v>-7.4820257723331451</c:v>
                </c:pt>
                <c:pt idx="28">
                  <c:v>-10.25291383266449</c:v>
                </c:pt>
                <c:pt idx="29">
                  <c:v>-13.91807347536087</c:v>
                </c:pt>
                <c:pt idx="30">
                  <c:v>3.7552207708358756</c:v>
                </c:pt>
                <c:pt idx="31">
                  <c:v>-3.8238447159528732</c:v>
                </c:pt>
              </c:numCache>
            </c:numRef>
          </c:val>
          <c:extLst>
            <c:ext xmlns:c16="http://schemas.microsoft.com/office/drawing/2014/chart" uri="{C3380CC4-5D6E-409C-BE32-E72D297353CC}">
              <c16:uniqueId val="{00000004-B99A-4FB4-824C-FB0C278A323C}"/>
            </c:ext>
          </c:extLst>
        </c:ser>
        <c:ser>
          <c:idx val="1"/>
          <c:order val="1"/>
          <c:tx>
            <c:strRef>
              <c:f>'fr-g1-18'!$E$33</c:f>
              <c:strCache>
                <c:ptCount val="1"/>
                <c:pt idx="0">
                  <c:v>Rémunération intermédiaire</c:v>
                </c:pt>
              </c:strCache>
            </c:strRef>
          </c:tx>
          <c:spPr>
            <a:solidFill>
              <a:srgbClr val="CF9CEE"/>
            </a:solidFill>
            <a:ln>
              <a:noFill/>
            </a:ln>
            <a:effectLst/>
            <a:extLst>
              <a:ext uri="{91240B29-F687-4F45-9708-019B960494DF}">
                <a14:hiddenLine xmlns:a14="http://schemas.microsoft.com/office/drawing/2010/main">
                  <a:noFill/>
                </a14:hiddenLine>
              </a:ext>
            </a:extLst>
          </c:spPr>
          <c:invertIfNegative val="0"/>
          <c:dPt>
            <c:idx val="14"/>
            <c:invertIfNegative val="0"/>
            <c:bubble3D val="0"/>
            <c:extLst>
              <c:ext xmlns:c16="http://schemas.microsoft.com/office/drawing/2014/chart" uri="{C3380CC4-5D6E-409C-BE32-E72D297353CC}">
                <c16:uniqueId val="{00000005-B99A-4FB4-824C-FB0C278A323C}"/>
              </c:ext>
            </c:extLst>
          </c:dPt>
          <c:dPt>
            <c:idx val="16"/>
            <c:invertIfNegative val="0"/>
            <c:bubble3D val="0"/>
            <c:spPr>
              <a:solidFill>
                <a:srgbClr val="F79779"/>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7-B99A-4FB4-824C-FB0C278A323C}"/>
              </c:ext>
            </c:extLst>
          </c:dPt>
          <c:dPt>
            <c:idx val="17"/>
            <c:invertIfNegative val="0"/>
            <c:bubble3D val="0"/>
            <c:extLst>
              <c:ext xmlns:c16="http://schemas.microsoft.com/office/drawing/2014/chart" uri="{C3380CC4-5D6E-409C-BE32-E72D297353CC}">
                <c16:uniqueId val="{00000008-B99A-4FB4-824C-FB0C278A323C}"/>
              </c:ext>
            </c:extLst>
          </c:dPt>
          <c:cat>
            <c:strRef>
              <c:f>'fr-g1-18'!$C$34:$C$65</c:f>
              <c:strCache>
                <c:ptCount val="32"/>
                <c:pt idx="0">
                  <c:v>GRC*</c:v>
                </c:pt>
                <c:pt idx="1">
                  <c:v>LTU</c:v>
                </c:pt>
                <c:pt idx="2">
                  <c:v>SVN</c:v>
                </c:pt>
                <c:pt idx="3">
                  <c:v>KOR</c:v>
                </c:pt>
                <c:pt idx="4">
                  <c:v>ISL</c:v>
                </c:pt>
                <c:pt idx="5">
                  <c:v>SVK</c:v>
                </c:pt>
                <c:pt idx="6">
                  <c:v>PRT</c:v>
                </c:pt>
                <c:pt idx="7">
                  <c:v>MEX</c:v>
                </c:pt>
                <c:pt idx="8">
                  <c:v>DEU</c:v>
                </c:pt>
                <c:pt idx="9">
                  <c:v>JPN</c:v>
                </c:pt>
                <c:pt idx="10">
                  <c:v>USA†</c:v>
                </c:pt>
                <c:pt idx="11">
                  <c:v>GBR‡</c:v>
                </c:pt>
                <c:pt idx="12">
                  <c:v>AUT</c:v>
                </c:pt>
                <c:pt idx="13">
                  <c:v>POL</c:v>
                </c:pt>
                <c:pt idx="14">
                  <c:v>FRA†</c:v>
                </c:pt>
                <c:pt idx="15">
                  <c:v>LUX</c:v>
                </c:pt>
                <c:pt idx="16">
                  <c:v>OCDE</c:v>
                </c:pt>
                <c:pt idx="17">
                  <c:v>CAN</c:v>
                </c:pt>
                <c:pt idx="18">
                  <c:v>NOR</c:v>
                </c:pt>
                <c:pt idx="19">
                  <c:v>ESP</c:v>
                </c:pt>
                <c:pt idx="20">
                  <c:v>FIN</c:v>
                </c:pt>
                <c:pt idx="21">
                  <c:v>AUS</c:v>
                </c:pt>
                <c:pt idx="22">
                  <c:v>DNK</c:v>
                </c:pt>
                <c:pt idx="23">
                  <c:v>NZL</c:v>
                </c:pt>
                <c:pt idx="24">
                  <c:v>CZE</c:v>
                </c:pt>
                <c:pt idx="25">
                  <c:v>BEL</c:v>
                </c:pt>
                <c:pt idx="26">
                  <c:v>SWE</c:v>
                </c:pt>
                <c:pt idx="27">
                  <c:v>NLD*</c:v>
                </c:pt>
                <c:pt idx="28">
                  <c:v>ITA</c:v>
                </c:pt>
                <c:pt idx="29">
                  <c:v>LVA</c:v>
                </c:pt>
                <c:pt idx="30">
                  <c:v>CRI</c:v>
                </c:pt>
                <c:pt idx="31">
                  <c:v>EST</c:v>
                </c:pt>
              </c:strCache>
            </c:strRef>
          </c:cat>
          <c:val>
            <c:numRef>
              <c:f>'fr-g1-18'!$E$34:$E$65</c:f>
              <c:numCache>
                <c:formatCode>0.0</c:formatCode>
                <c:ptCount val="32"/>
                <c:pt idx="0">
                  <c:v>1.4036053791642191</c:v>
                </c:pt>
                <c:pt idx="1">
                  <c:v>-4.5767232775688171</c:v>
                </c:pt>
                <c:pt idx="2">
                  <c:v>-1.8118809908628459</c:v>
                </c:pt>
                <c:pt idx="3">
                  <c:v>-4.0560547262430191</c:v>
                </c:pt>
                <c:pt idx="4">
                  <c:v>-1.8928827717900281</c:v>
                </c:pt>
                <c:pt idx="5">
                  <c:v>-8.0658525228500366</c:v>
                </c:pt>
                <c:pt idx="6">
                  <c:v>-2.5958452373743062</c:v>
                </c:pt>
                <c:pt idx="7">
                  <c:v>-1.7504720017313962</c:v>
                </c:pt>
                <c:pt idx="8">
                  <c:v>-3.2151013612747192</c:v>
                </c:pt>
                <c:pt idx="9">
                  <c:v>-2.433407306671143</c:v>
                </c:pt>
                <c:pt idx="10">
                  <c:v>-0.912462268024683</c:v>
                </c:pt>
                <c:pt idx="11">
                  <c:v>-4.6075683087110519</c:v>
                </c:pt>
                <c:pt idx="12">
                  <c:v>-4.4246230274438858</c:v>
                </c:pt>
                <c:pt idx="13">
                  <c:v>-6.7286007106304169</c:v>
                </c:pt>
                <c:pt idx="14">
                  <c:v>-1.4810090884566312</c:v>
                </c:pt>
                <c:pt idx="15">
                  <c:v>-0.49456586129963398</c:v>
                </c:pt>
                <c:pt idx="16">
                  <c:v>-3.6551763949495171</c:v>
                </c:pt>
                <c:pt idx="17">
                  <c:v>-1.2413186952471729</c:v>
                </c:pt>
                <c:pt idx="18">
                  <c:v>-2.3652264848351479</c:v>
                </c:pt>
                <c:pt idx="19">
                  <c:v>-0.9611145593225956</c:v>
                </c:pt>
                <c:pt idx="20">
                  <c:v>-7.8396148979663849</c:v>
                </c:pt>
                <c:pt idx="21">
                  <c:v>-3.1998142600059509</c:v>
                </c:pt>
                <c:pt idx="22">
                  <c:v>-2.636155486106873</c:v>
                </c:pt>
                <c:pt idx="23">
                  <c:v>-1.869433186948299</c:v>
                </c:pt>
                <c:pt idx="24">
                  <c:v>-10.44970005750656</c:v>
                </c:pt>
                <c:pt idx="25">
                  <c:v>2.8208203613758092</c:v>
                </c:pt>
                <c:pt idx="26">
                  <c:v>-8.2224778831005096</c:v>
                </c:pt>
                <c:pt idx="27">
                  <c:v>-6.3613645732402802</c:v>
                </c:pt>
                <c:pt idx="28">
                  <c:v>-7.5105622410774231</c:v>
                </c:pt>
                <c:pt idx="29">
                  <c:v>-15.297167003154749</c:v>
                </c:pt>
                <c:pt idx="30">
                  <c:v>8.5526220500469208</c:v>
                </c:pt>
                <c:pt idx="31">
                  <c:v>-9.0865172445774078</c:v>
                </c:pt>
              </c:numCache>
            </c:numRef>
          </c:val>
          <c:extLst>
            <c:ext xmlns:c16="http://schemas.microsoft.com/office/drawing/2014/chart" uri="{C3380CC4-5D6E-409C-BE32-E72D297353CC}">
              <c16:uniqueId val="{00000009-B99A-4FB4-824C-FB0C278A323C}"/>
            </c:ext>
          </c:extLst>
        </c:ser>
        <c:ser>
          <c:idx val="0"/>
          <c:order val="2"/>
          <c:tx>
            <c:strRef>
              <c:f>'fr-g1-18'!$F$33</c:f>
              <c:strCache>
                <c:ptCount val="1"/>
                <c:pt idx="0">
                  <c:v>Rémunération élevée</c:v>
                </c:pt>
              </c:strCache>
            </c:strRef>
          </c:tx>
          <c:spPr>
            <a:solidFill>
              <a:srgbClr val="8B73B3"/>
            </a:solidFill>
            <a:ln>
              <a:noFill/>
            </a:ln>
            <a:effectLst/>
            <a:extLst>
              <a:ext uri="{91240B29-F687-4F45-9708-019B960494DF}">
                <a14:hiddenLine xmlns:a14="http://schemas.microsoft.com/office/drawing/2010/main">
                  <a:noFill/>
                </a14:hiddenLine>
              </a:ext>
            </a:extLst>
          </c:spPr>
          <c:invertIfNegative val="0"/>
          <c:dPt>
            <c:idx val="14"/>
            <c:invertIfNegative val="0"/>
            <c:bubble3D val="0"/>
            <c:extLst>
              <c:ext xmlns:c16="http://schemas.microsoft.com/office/drawing/2014/chart" uri="{C3380CC4-5D6E-409C-BE32-E72D297353CC}">
                <c16:uniqueId val="{0000000A-B99A-4FB4-824C-FB0C278A323C}"/>
              </c:ext>
            </c:extLst>
          </c:dPt>
          <c:dPt>
            <c:idx val="16"/>
            <c:invertIfNegative val="0"/>
            <c:bubble3D val="0"/>
            <c:spPr>
              <a:solidFill>
                <a:srgbClr val="E4644B"/>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C-B99A-4FB4-824C-FB0C278A323C}"/>
              </c:ext>
            </c:extLst>
          </c:dPt>
          <c:dPt>
            <c:idx val="17"/>
            <c:invertIfNegative val="0"/>
            <c:bubble3D val="0"/>
            <c:extLst>
              <c:ext xmlns:c16="http://schemas.microsoft.com/office/drawing/2014/chart" uri="{C3380CC4-5D6E-409C-BE32-E72D297353CC}">
                <c16:uniqueId val="{0000000D-B99A-4FB4-824C-FB0C278A323C}"/>
              </c:ext>
            </c:extLst>
          </c:dPt>
          <c:cat>
            <c:strRef>
              <c:f>'fr-g1-18'!$C$34:$C$65</c:f>
              <c:strCache>
                <c:ptCount val="32"/>
                <c:pt idx="0">
                  <c:v>GRC*</c:v>
                </c:pt>
                <c:pt idx="1">
                  <c:v>LTU</c:v>
                </c:pt>
                <c:pt idx="2">
                  <c:v>SVN</c:v>
                </c:pt>
                <c:pt idx="3">
                  <c:v>KOR</c:v>
                </c:pt>
                <c:pt idx="4">
                  <c:v>ISL</c:v>
                </c:pt>
                <c:pt idx="5">
                  <c:v>SVK</c:v>
                </c:pt>
                <c:pt idx="6">
                  <c:v>PRT</c:v>
                </c:pt>
                <c:pt idx="7">
                  <c:v>MEX</c:v>
                </c:pt>
                <c:pt idx="8">
                  <c:v>DEU</c:v>
                </c:pt>
                <c:pt idx="9">
                  <c:v>JPN</c:v>
                </c:pt>
                <c:pt idx="10">
                  <c:v>USA†</c:v>
                </c:pt>
                <c:pt idx="11">
                  <c:v>GBR‡</c:v>
                </c:pt>
                <c:pt idx="12">
                  <c:v>AUT</c:v>
                </c:pt>
                <c:pt idx="13">
                  <c:v>POL</c:v>
                </c:pt>
                <c:pt idx="14">
                  <c:v>FRA†</c:v>
                </c:pt>
                <c:pt idx="15">
                  <c:v>LUX</c:v>
                </c:pt>
                <c:pt idx="16">
                  <c:v>OCDE</c:v>
                </c:pt>
                <c:pt idx="17">
                  <c:v>CAN</c:v>
                </c:pt>
                <c:pt idx="18">
                  <c:v>NOR</c:v>
                </c:pt>
                <c:pt idx="19">
                  <c:v>ESP</c:v>
                </c:pt>
                <c:pt idx="20">
                  <c:v>FIN</c:v>
                </c:pt>
                <c:pt idx="21">
                  <c:v>AUS</c:v>
                </c:pt>
                <c:pt idx="22">
                  <c:v>DNK</c:v>
                </c:pt>
                <c:pt idx="23">
                  <c:v>NZL</c:v>
                </c:pt>
                <c:pt idx="24">
                  <c:v>CZE</c:v>
                </c:pt>
                <c:pt idx="25">
                  <c:v>BEL</c:v>
                </c:pt>
                <c:pt idx="26">
                  <c:v>SWE</c:v>
                </c:pt>
                <c:pt idx="27">
                  <c:v>NLD*</c:v>
                </c:pt>
                <c:pt idx="28">
                  <c:v>ITA</c:v>
                </c:pt>
                <c:pt idx="29">
                  <c:v>LVA</c:v>
                </c:pt>
                <c:pt idx="30">
                  <c:v>CRI</c:v>
                </c:pt>
                <c:pt idx="31">
                  <c:v>EST</c:v>
                </c:pt>
              </c:strCache>
            </c:strRef>
          </c:cat>
          <c:val>
            <c:numRef>
              <c:f>'fr-g1-18'!$F$34:$F$65</c:f>
              <c:numCache>
                <c:formatCode>0.0</c:formatCode>
                <c:ptCount val="32"/>
                <c:pt idx="0">
                  <c:v>-2.8520900756120677</c:v>
                </c:pt>
                <c:pt idx="1">
                  <c:v>-5.157189816236496</c:v>
                </c:pt>
                <c:pt idx="2">
                  <c:v>-4.4942237436771393</c:v>
                </c:pt>
                <c:pt idx="3">
                  <c:v>-7.8439004719257355</c:v>
                </c:pt>
                <c:pt idx="4">
                  <c:v>-3.4736484289169312</c:v>
                </c:pt>
                <c:pt idx="5">
                  <c:v>-6.9017075002193451</c:v>
                </c:pt>
                <c:pt idx="6">
                  <c:v>-2.9743283987045293</c:v>
                </c:pt>
                <c:pt idx="7">
                  <c:v>-2.068257518112659</c:v>
                </c:pt>
                <c:pt idx="8">
                  <c:v>-4.287400096654892</c:v>
                </c:pt>
                <c:pt idx="9">
                  <c:v>-4.4427827000617981</c:v>
                </c:pt>
                <c:pt idx="10">
                  <c:v>-0.63392361626029003</c:v>
                </c:pt>
                <c:pt idx="11">
                  <c:v>-2.6136437430977821</c:v>
                </c:pt>
                <c:pt idx="12">
                  <c:v>-3.4395001828670502</c:v>
                </c:pt>
                <c:pt idx="13">
                  <c:v>-7.4109844863414764</c:v>
                </c:pt>
                <c:pt idx="14">
                  <c:v>-3.0455373227596279</c:v>
                </c:pt>
                <c:pt idx="15">
                  <c:v>-1.4205226674675939</c:v>
                </c:pt>
                <c:pt idx="16">
                  <c:v>-4.6314451663244158</c:v>
                </c:pt>
                <c:pt idx="17">
                  <c:v>-0.62384633347392082</c:v>
                </c:pt>
                <c:pt idx="18">
                  <c:v>-2.7364768087863918</c:v>
                </c:pt>
                <c:pt idx="19">
                  <c:v>-2.798632904887199</c:v>
                </c:pt>
                <c:pt idx="20">
                  <c:v>-8.536132425069809</c:v>
                </c:pt>
                <c:pt idx="21">
                  <c:v>-3.5244278609752664</c:v>
                </c:pt>
                <c:pt idx="22">
                  <c:v>-5.2536547183990479</c:v>
                </c:pt>
                <c:pt idx="23">
                  <c:v>-1.8962675705552101</c:v>
                </c:pt>
                <c:pt idx="24">
                  <c:v>-12.19465956091881</c:v>
                </c:pt>
                <c:pt idx="25">
                  <c:v>3.1523019075393677</c:v>
                </c:pt>
                <c:pt idx="26">
                  <c:v>-8.584430068731308</c:v>
                </c:pt>
                <c:pt idx="27">
                  <c:v>-9.6512548625469208</c:v>
                </c:pt>
                <c:pt idx="28">
                  <c:v>-5.9693180024623871</c:v>
                </c:pt>
                <c:pt idx="29">
                  <c:v>-13.35554271936417</c:v>
                </c:pt>
                <c:pt idx="30">
                  <c:v>-5.6072581559419632</c:v>
                </c:pt>
                <c:pt idx="31">
                  <c:v>-2.9355593025684361</c:v>
                </c:pt>
              </c:numCache>
            </c:numRef>
          </c:val>
          <c:extLst>
            <c:ext xmlns:c16="http://schemas.microsoft.com/office/drawing/2014/chart" uri="{C3380CC4-5D6E-409C-BE32-E72D297353CC}">
              <c16:uniqueId val="{0000000E-B99A-4FB4-824C-FB0C278A323C}"/>
            </c:ext>
          </c:extLst>
        </c:ser>
        <c:dLbls>
          <c:showLegendKey val="0"/>
          <c:showVal val="0"/>
          <c:showCatName val="0"/>
          <c:showSerName val="0"/>
          <c:showPercent val="0"/>
          <c:showBubbleSize val="0"/>
        </c:dLbls>
        <c:gapWidth val="150"/>
        <c:axId val="1083611440"/>
        <c:axId val="1"/>
      </c:barChart>
      <c:catAx>
        <c:axId val="1083611440"/>
        <c:scaling>
          <c:orientation val="minMax"/>
        </c:scaling>
        <c:delete val="0"/>
        <c:axPos val="b"/>
        <c:majorGridlines>
          <c:spPr>
            <a:ln w="9525" cmpd="sng">
              <a:solidFill>
                <a:srgbClr val="FFFFFF"/>
              </a:solidFill>
              <a:prstDash val="solid"/>
            </a:ln>
            <a:effectLst/>
          </c:spPr>
        </c:majorGridlines>
        <c:numFmt formatCode="General" sourceLinked="0"/>
        <c:majorTickMark val="in"/>
        <c:minorTickMark val="none"/>
        <c:tickLblPos val="low"/>
        <c:spPr>
          <a:noFill/>
          <a:ln w="9525">
            <a:solidFill>
              <a:srgbClr val="000000"/>
            </a:solidFill>
            <a:prstDash val="solid"/>
          </a:ln>
          <a:effectLst/>
          <a:extLst>
            <a:ext uri="{909E8E84-426E-40DD-AFC4-6F175D3DCCD1}">
              <a14:hiddenFill xmlns:a14="http://schemas.microsoft.com/office/drawing/2010/main">
                <a:noFill/>
              </a14:hiddenFill>
            </a:ext>
          </a:extLst>
        </c:spPr>
        <c:txPr>
          <a:bodyPr rot="-27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20"/>
          <c:min val="-20"/>
        </c:scaling>
        <c:delete val="0"/>
        <c:axPos val="l"/>
        <c:majorGridlines>
          <c:spPr>
            <a:ln w="9525" cmpd="sng">
              <a:solidFill>
                <a:srgbClr val="FFFFFF"/>
              </a:solidFill>
              <a:prstDash val="solid"/>
            </a:ln>
            <a:effectLst/>
          </c:spPr>
        </c:majorGridlines>
        <c:title>
          <c:tx>
            <c:rich>
              <a:bodyPr rot="0" vert="horz"/>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a:t>
                </a:r>
              </a:p>
            </c:rich>
          </c:tx>
          <c:layout>
            <c:manualLayout>
              <c:xMode val="edge"/>
              <c:yMode val="edge"/>
              <c:x val="1.5175411522633745E-2"/>
              <c:y val="9.0951225530514865E-2"/>
            </c:manualLayout>
          </c:layout>
          <c:overlay val="0"/>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083611440"/>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paperSize="9" orientation="landscape" horizontalDpi="-3" verticalDpi="0"/>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12700</xdr:colOff>
      <xdr:row>14</xdr:row>
      <xdr:rowOff>178500</xdr:rowOff>
    </xdr:from>
    <xdr:to>
      <xdr:col>10</xdr:col>
      <xdr:colOff>34450</xdr:colOff>
      <xdr:row>27</xdr:row>
      <xdr:rowOff>250</xdr:rowOff>
    </xdr:to>
    <xdr:graphicFrame macro="">
      <xdr:nvGraphicFramePr>
        <xdr:cNvPr id="2" name="Chart 1">
          <a:extLst>
            <a:ext uri="{FF2B5EF4-FFF2-40B4-BE49-F238E27FC236}">
              <a16:creationId xmlns:a16="http://schemas.microsoft.com/office/drawing/2014/main" id="{7DCEA841-10C5-440B-982C-0423D3ACC7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12700</xdr:colOff>
      <xdr:row>3</xdr:row>
      <xdr:rowOff>51950</xdr:rowOff>
    </xdr:from>
    <xdr:to>
      <xdr:col>10</xdr:col>
      <xdr:colOff>34450</xdr:colOff>
      <xdr:row>14</xdr:row>
      <xdr:rowOff>178500</xdr:rowOff>
    </xdr:to>
    <xdr:graphicFrame macro="">
      <xdr:nvGraphicFramePr>
        <xdr:cNvPr id="3" name="Chart 2">
          <a:extLst>
            <a:ext uri="{FF2B5EF4-FFF2-40B4-BE49-F238E27FC236}">
              <a16:creationId xmlns:a16="http://schemas.microsoft.com/office/drawing/2014/main" id="{5E273FD8-48DA-48F2-A083-AFB7C89617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278606</xdr:colOff>
      <xdr:row>2</xdr:row>
      <xdr:rowOff>84700</xdr:rowOff>
    </xdr:from>
    <xdr:to>
      <xdr:col>9</xdr:col>
      <xdr:colOff>72231</xdr:colOff>
      <xdr:row>3</xdr:row>
      <xdr:rowOff>51950</xdr:rowOff>
    </xdr:to>
    <xdr:grpSp>
      <xdr:nvGrpSpPr>
        <xdr:cNvPr id="4" name="xlamLegendGroup0">
          <a:extLst>
            <a:ext uri="{FF2B5EF4-FFF2-40B4-BE49-F238E27FC236}">
              <a16:creationId xmlns:a16="http://schemas.microsoft.com/office/drawing/2014/main" id="{0D556D3A-CCDF-4C22-8D28-99AB92E78E19}"/>
            </a:ext>
          </a:extLst>
        </xdr:cNvPr>
        <xdr:cNvGrpSpPr/>
      </xdr:nvGrpSpPr>
      <xdr:grpSpPr>
        <a:xfrm>
          <a:off x="278606" y="414900"/>
          <a:ext cx="5489575" cy="176800"/>
          <a:chOff x="278606" y="0"/>
          <a:chExt cx="5499100" cy="176800"/>
        </a:xfrm>
      </xdr:grpSpPr>
      <xdr:sp macro="" textlink="">
        <xdr:nvSpPr>
          <xdr:cNvPr id="5" name="xlamLegend0">
            <a:extLst>
              <a:ext uri="{FF2B5EF4-FFF2-40B4-BE49-F238E27FC236}">
                <a16:creationId xmlns:a16="http://schemas.microsoft.com/office/drawing/2014/main" id="{35FC4B72-A173-40F9-B315-85A7827740A7}"/>
              </a:ext>
            </a:extLst>
          </xdr:cNvPr>
          <xdr:cNvSpPr/>
        </xdr:nvSpPr>
        <xdr:spPr>
          <a:xfrm>
            <a:off x="278606" y="0"/>
            <a:ext cx="5499100" cy="176800"/>
          </a:xfrm>
          <a:prstGeom prst="rect">
            <a:avLst/>
          </a:prstGeom>
          <a:solidFill>
            <a:srgbClr val="EAEAEA"/>
          </a:solidFill>
          <a:ln w="0" cap="flat" cmpd="sng" algn="ctr">
            <a:noFill/>
            <a:prstDash val="solid"/>
            <a:miter lim="800000"/>
          </a:ln>
          <a:effectLst/>
          <a:extLst>
            <a:ext uri="{91240B29-F687-4F45-9708-019B960494DF}">
              <a14:hiddenLine xmlns:a14="http://schemas.microsoft.com/office/drawing/2010/main" w="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nvGrpSpPr>
          <xdr:cNvPr id="6" name="xlamLegendEntry10">
            <a:extLst>
              <a:ext uri="{FF2B5EF4-FFF2-40B4-BE49-F238E27FC236}">
                <a16:creationId xmlns:a16="http://schemas.microsoft.com/office/drawing/2014/main" id="{BDAFE85D-ABAF-60DF-BACC-0E9A00E4EA4E}"/>
              </a:ext>
            </a:extLst>
          </xdr:cNvPr>
          <xdr:cNvGrpSpPr/>
        </xdr:nvGrpSpPr>
        <xdr:grpSpPr>
          <a:xfrm>
            <a:off x="826906" y="43400"/>
            <a:ext cx="918498" cy="110415"/>
            <a:chOff x="826906" y="43400"/>
            <a:chExt cx="918498" cy="110415"/>
          </a:xfrm>
        </xdr:grpSpPr>
        <xdr:sp macro="" textlink="">
          <xdr:nvSpPr>
            <xdr:cNvPr id="13" name="xlamLegendSymbol10">
              <a:extLst>
                <a:ext uri="{FF2B5EF4-FFF2-40B4-BE49-F238E27FC236}">
                  <a16:creationId xmlns:a16="http://schemas.microsoft.com/office/drawing/2014/main" id="{13764F96-98E6-6BDB-9CF3-153B95C4C69B}"/>
                </a:ext>
              </a:extLst>
            </xdr:cNvPr>
            <xdr:cNvSpPr/>
          </xdr:nvSpPr>
          <xdr:spPr>
            <a:xfrm>
              <a:off x="826906" y="61400"/>
              <a:ext cx="144000" cy="72000"/>
            </a:xfrm>
            <a:prstGeom prst="rect">
              <a:avLst/>
            </a:prstGeom>
            <a:solidFill>
              <a:srgbClr val="6A1B9A"/>
            </a:solidFill>
            <a:ln w="12700" cap="flat" cmpd="sng" algn="ctr">
              <a:noFill/>
              <a:prstDash val="solid"/>
              <a:miter lim="800000"/>
            </a:ln>
            <a:effectLst/>
            <a:extLst>
              <a:ext uri="{91240B29-F687-4F45-9708-019B960494DF}">
                <a14:hiddenLine xmlns:a14="http://schemas.microsoft.com/office/drawing/2010/main" w="12700" cap="flat" cmpd="sng" algn="ctr">
                  <a:solidFill>
                    <a:srgbClr val="000000"/>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4" name="xlamLegendText10">
              <a:extLst>
                <a:ext uri="{FF2B5EF4-FFF2-40B4-BE49-F238E27FC236}">
                  <a16:creationId xmlns:a16="http://schemas.microsoft.com/office/drawing/2014/main" id="{415ABC1A-198E-90C5-EF8D-B0FA5823A4AD}"/>
                </a:ext>
              </a:extLst>
            </xdr:cNvPr>
            <xdr:cNvSpPr txBox="1"/>
          </xdr:nvSpPr>
          <xdr:spPr>
            <a:xfrm>
              <a:off x="1042906" y="43400"/>
              <a:ext cx="702498" cy="11041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US" sz="750" b="0" i="0">
                  <a:solidFill>
                    <a:srgbClr val="000000"/>
                  </a:solidFill>
                  <a:latin typeface="Arial Narrow" panose="020B0606020202030204" pitchFamily="34" charset="0"/>
                </a:rPr>
                <a:t>Faible rémunération</a:t>
              </a:r>
            </a:p>
          </xdr:txBody>
        </xdr:sp>
      </xdr:grpSp>
      <xdr:grpSp>
        <xdr:nvGrpSpPr>
          <xdr:cNvPr id="7" name="xlamLegendEntry20">
            <a:extLst>
              <a:ext uri="{FF2B5EF4-FFF2-40B4-BE49-F238E27FC236}">
                <a16:creationId xmlns:a16="http://schemas.microsoft.com/office/drawing/2014/main" id="{95C01E4A-1311-C3E0-F5C7-FBCD64DF521B}"/>
              </a:ext>
            </a:extLst>
          </xdr:cNvPr>
          <xdr:cNvGrpSpPr/>
        </xdr:nvGrpSpPr>
        <xdr:grpSpPr>
          <a:xfrm>
            <a:off x="2504788" y="37050"/>
            <a:ext cx="1190711" cy="110415"/>
            <a:chOff x="2504788" y="37050"/>
            <a:chExt cx="1190711" cy="110415"/>
          </a:xfrm>
        </xdr:grpSpPr>
        <xdr:sp macro="" textlink="">
          <xdr:nvSpPr>
            <xdr:cNvPr id="11" name="xlamLegendSymbol20">
              <a:extLst>
                <a:ext uri="{FF2B5EF4-FFF2-40B4-BE49-F238E27FC236}">
                  <a16:creationId xmlns:a16="http://schemas.microsoft.com/office/drawing/2014/main" id="{EEE199DC-D37A-3780-9F2C-AC9459132F62}"/>
                </a:ext>
              </a:extLst>
            </xdr:cNvPr>
            <xdr:cNvSpPr/>
          </xdr:nvSpPr>
          <xdr:spPr>
            <a:xfrm>
              <a:off x="2504788" y="55050"/>
              <a:ext cx="144000" cy="72000"/>
            </a:xfrm>
            <a:prstGeom prst="rect">
              <a:avLst/>
            </a:prstGeom>
            <a:solidFill>
              <a:srgbClr val="CF9CEE"/>
            </a:solidFill>
            <a:ln w="12700" cap="flat" cmpd="sng" algn="ctr">
              <a:noFill/>
              <a:prstDash val="solid"/>
              <a:miter lim="800000"/>
            </a:ln>
            <a:effectLst/>
            <a:extLst>
              <a:ext uri="{91240B29-F687-4F45-9708-019B960494DF}">
                <a14:hiddenLine xmlns:a14="http://schemas.microsoft.com/office/drawing/2010/main" w="12700" cap="flat" cmpd="sng" algn="ctr">
                  <a:solidFill>
                    <a:srgbClr val="000000"/>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2" name="xlamLegendText20">
              <a:extLst>
                <a:ext uri="{FF2B5EF4-FFF2-40B4-BE49-F238E27FC236}">
                  <a16:creationId xmlns:a16="http://schemas.microsoft.com/office/drawing/2014/main" id="{B9AB2615-5424-F4FB-B059-95E4F7E20478}"/>
                </a:ext>
              </a:extLst>
            </xdr:cNvPr>
            <xdr:cNvSpPr txBox="1"/>
          </xdr:nvSpPr>
          <xdr:spPr>
            <a:xfrm>
              <a:off x="2720788" y="37050"/>
              <a:ext cx="974711" cy="11041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US" sz="750" b="0" i="0">
                  <a:solidFill>
                    <a:srgbClr val="000000"/>
                  </a:solidFill>
                  <a:latin typeface="Arial Narrow" panose="020B0606020202030204" pitchFamily="34" charset="0"/>
                </a:rPr>
                <a:t>Rémunération intermédiaire</a:t>
              </a:r>
            </a:p>
          </xdr:txBody>
        </xdr:sp>
      </xdr:grpSp>
      <xdr:grpSp>
        <xdr:nvGrpSpPr>
          <xdr:cNvPr id="8" name="xlamLegendEntry30">
            <a:extLst>
              <a:ext uri="{FF2B5EF4-FFF2-40B4-BE49-F238E27FC236}">
                <a16:creationId xmlns:a16="http://schemas.microsoft.com/office/drawing/2014/main" id="{5AD100DB-5BA8-C0F6-46EC-20E9C593AC8B}"/>
              </a:ext>
            </a:extLst>
          </xdr:cNvPr>
          <xdr:cNvGrpSpPr/>
        </xdr:nvGrpSpPr>
        <xdr:grpSpPr>
          <a:xfrm>
            <a:off x="4333671" y="30700"/>
            <a:ext cx="966930" cy="110415"/>
            <a:chOff x="4333671" y="30700"/>
            <a:chExt cx="966930" cy="110415"/>
          </a:xfrm>
        </xdr:grpSpPr>
        <xdr:sp macro="" textlink="">
          <xdr:nvSpPr>
            <xdr:cNvPr id="9" name="xlamLegendSymbol30">
              <a:extLst>
                <a:ext uri="{FF2B5EF4-FFF2-40B4-BE49-F238E27FC236}">
                  <a16:creationId xmlns:a16="http://schemas.microsoft.com/office/drawing/2014/main" id="{C87E6E7B-E8C5-54CC-DA9E-978C6E655A2C}"/>
                </a:ext>
              </a:extLst>
            </xdr:cNvPr>
            <xdr:cNvSpPr/>
          </xdr:nvSpPr>
          <xdr:spPr>
            <a:xfrm>
              <a:off x="4333671" y="48700"/>
              <a:ext cx="144000" cy="72000"/>
            </a:xfrm>
            <a:prstGeom prst="rect">
              <a:avLst/>
            </a:prstGeom>
            <a:solidFill>
              <a:srgbClr val="8B73B3"/>
            </a:solidFill>
            <a:ln w="12700" cap="flat" cmpd="sng" algn="ctr">
              <a:noFill/>
              <a:prstDash val="solid"/>
              <a:miter lim="800000"/>
            </a:ln>
            <a:effectLst/>
            <a:extLst>
              <a:ext uri="{91240B29-F687-4F45-9708-019B960494DF}">
                <a14:hiddenLine xmlns:a14="http://schemas.microsoft.com/office/drawing/2010/main" w="12700" cap="flat" cmpd="sng" algn="ctr">
                  <a:solidFill>
                    <a:srgbClr val="000000"/>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0" name="xlamLegendText30">
              <a:extLst>
                <a:ext uri="{FF2B5EF4-FFF2-40B4-BE49-F238E27FC236}">
                  <a16:creationId xmlns:a16="http://schemas.microsoft.com/office/drawing/2014/main" id="{F4465D1D-6ED0-1E60-8678-D4673B667BB3}"/>
                </a:ext>
              </a:extLst>
            </xdr:cNvPr>
            <xdr:cNvSpPr txBox="1"/>
          </xdr:nvSpPr>
          <xdr:spPr>
            <a:xfrm>
              <a:off x="4549671" y="30700"/>
              <a:ext cx="750930" cy="11041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US" sz="750" b="0" i="0">
                  <a:solidFill>
                    <a:srgbClr val="000000"/>
                  </a:solidFill>
                  <a:latin typeface="Arial Narrow" panose="020B0606020202030204" pitchFamily="34" charset="0"/>
                </a:rPr>
                <a:t>Rémunération élevée</a:t>
              </a:r>
            </a:p>
          </xdr:txBody>
        </xdr:sp>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ustomProperty" Target="../customProperty12.bin"/><Relationship Id="rId18" Type="http://schemas.openxmlformats.org/officeDocument/2006/relationships/customProperty" Target="../customProperty17.bin"/><Relationship Id="rId26" Type="http://schemas.openxmlformats.org/officeDocument/2006/relationships/customProperty" Target="../customProperty25.bin"/><Relationship Id="rId21" Type="http://schemas.openxmlformats.org/officeDocument/2006/relationships/customProperty" Target="../customProperty20.bin"/><Relationship Id="rId34" Type="http://schemas.openxmlformats.org/officeDocument/2006/relationships/customProperty" Target="../customProperty33.bin"/><Relationship Id="rId7" Type="http://schemas.openxmlformats.org/officeDocument/2006/relationships/customProperty" Target="../customProperty6.bin"/><Relationship Id="rId12" Type="http://schemas.openxmlformats.org/officeDocument/2006/relationships/customProperty" Target="../customProperty11.bin"/><Relationship Id="rId17" Type="http://schemas.openxmlformats.org/officeDocument/2006/relationships/customProperty" Target="../customProperty16.bin"/><Relationship Id="rId25" Type="http://schemas.openxmlformats.org/officeDocument/2006/relationships/customProperty" Target="../customProperty24.bin"/><Relationship Id="rId33" Type="http://schemas.openxmlformats.org/officeDocument/2006/relationships/customProperty" Target="../customProperty32.bin"/><Relationship Id="rId38" Type="http://schemas.openxmlformats.org/officeDocument/2006/relationships/drawing" Target="../drawings/drawing1.xml"/><Relationship Id="rId2" Type="http://schemas.openxmlformats.org/officeDocument/2006/relationships/customProperty" Target="../customProperty1.bin"/><Relationship Id="rId16" Type="http://schemas.openxmlformats.org/officeDocument/2006/relationships/customProperty" Target="../customProperty15.bin"/><Relationship Id="rId20" Type="http://schemas.openxmlformats.org/officeDocument/2006/relationships/customProperty" Target="../customProperty19.bin"/><Relationship Id="rId29" Type="http://schemas.openxmlformats.org/officeDocument/2006/relationships/customProperty" Target="../customProperty28.bin"/><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24" Type="http://schemas.openxmlformats.org/officeDocument/2006/relationships/customProperty" Target="../customProperty23.bin"/><Relationship Id="rId32" Type="http://schemas.openxmlformats.org/officeDocument/2006/relationships/customProperty" Target="../customProperty31.bin"/><Relationship Id="rId37" Type="http://schemas.openxmlformats.org/officeDocument/2006/relationships/customProperty" Target="../customProperty36.bin"/><Relationship Id="rId5" Type="http://schemas.openxmlformats.org/officeDocument/2006/relationships/customProperty" Target="../customProperty4.bin"/><Relationship Id="rId15" Type="http://schemas.openxmlformats.org/officeDocument/2006/relationships/customProperty" Target="../customProperty14.bin"/><Relationship Id="rId23" Type="http://schemas.openxmlformats.org/officeDocument/2006/relationships/customProperty" Target="../customProperty22.bin"/><Relationship Id="rId28" Type="http://schemas.openxmlformats.org/officeDocument/2006/relationships/customProperty" Target="../customProperty27.bin"/><Relationship Id="rId36" Type="http://schemas.openxmlformats.org/officeDocument/2006/relationships/customProperty" Target="../customProperty35.bin"/><Relationship Id="rId10" Type="http://schemas.openxmlformats.org/officeDocument/2006/relationships/customProperty" Target="../customProperty9.bin"/><Relationship Id="rId19" Type="http://schemas.openxmlformats.org/officeDocument/2006/relationships/customProperty" Target="../customProperty18.bin"/><Relationship Id="rId31" Type="http://schemas.openxmlformats.org/officeDocument/2006/relationships/customProperty" Target="../customProperty30.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 Id="rId22" Type="http://schemas.openxmlformats.org/officeDocument/2006/relationships/customProperty" Target="../customProperty21.bin"/><Relationship Id="rId27" Type="http://schemas.openxmlformats.org/officeDocument/2006/relationships/customProperty" Target="../customProperty26.bin"/><Relationship Id="rId30" Type="http://schemas.openxmlformats.org/officeDocument/2006/relationships/customProperty" Target="../customProperty29.bin"/><Relationship Id="rId35" Type="http://schemas.openxmlformats.org/officeDocument/2006/relationships/customProperty" Target="../customProperty34.bin"/><Relationship Id="rId8" Type="http://schemas.openxmlformats.org/officeDocument/2006/relationships/customProperty" Target="../customProperty7.bin"/><Relationship Id="rId3" Type="http://schemas.openxmlformats.org/officeDocument/2006/relationships/customProperty" Target="../customProperty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00"/>
  <sheetViews>
    <sheetView showGridLines="0" tabSelected="1" zoomScaleNormal="100" workbookViewId="0">
      <selection activeCell="M11" sqref="M11"/>
    </sheetView>
  </sheetViews>
  <sheetFormatPr defaultRowHeight="12.5" x14ac:dyDescent="0.25"/>
  <cols>
    <col min="1" max="5" width="9.1796875" customWidth="1"/>
    <col min="7" max="8" width="9.1796875" customWidth="1"/>
    <col min="9" max="9" width="8.54296875" customWidth="1"/>
    <col min="10" max="10" width="1.453125" customWidth="1"/>
    <col min="11" max="11" width="9.26953125" customWidth="1"/>
  </cols>
  <sheetData>
    <row r="1" spans="1:11" s="14" customFormat="1" ht="15.75" customHeight="1" x14ac:dyDescent="0.3">
      <c r="A1" s="28" t="s">
        <v>38</v>
      </c>
      <c r="B1" s="28"/>
      <c r="C1" s="28"/>
      <c r="D1" s="28"/>
      <c r="E1" s="28"/>
      <c r="F1" s="28"/>
      <c r="G1" s="28"/>
      <c r="H1" s="28"/>
      <c r="I1" s="28"/>
    </row>
    <row r="2" spans="1:11" s="12" customFormat="1" ht="10.5" x14ac:dyDescent="0.25">
      <c r="A2" s="29" t="s">
        <v>39</v>
      </c>
      <c r="B2" s="29"/>
      <c r="C2" s="29"/>
      <c r="D2" s="29"/>
      <c r="E2" s="29"/>
      <c r="F2" s="29"/>
      <c r="G2" s="29"/>
      <c r="H2" s="29"/>
      <c r="I2" s="29"/>
    </row>
    <row r="3" spans="1:11" ht="16.5" customHeight="1" x14ac:dyDescent="0.3">
      <c r="A3" s="11"/>
      <c r="B3" s="11"/>
      <c r="C3" s="11"/>
      <c r="D3" s="11"/>
      <c r="E3" s="11"/>
      <c r="F3" s="11"/>
      <c r="G3" s="11"/>
      <c r="H3" s="11"/>
      <c r="I3" s="11"/>
      <c r="J3" s="21"/>
      <c r="K3" s="21"/>
    </row>
    <row r="4" spans="1:11" ht="16.5" customHeight="1" x14ac:dyDescent="0.3">
      <c r="A4" s="11"/>
      <c r="B4" s="11"/>
      <c r="C4" s="11"/>
      <c r="D4" s="11"/>
      <c r="E4" s="11"/>
      <c r="F4" s="11"/>
      <c r="G4" s="11"/>
      <c r="H4" s="11"/>
      <c r="I4" s="11"/>
      <c r="J4" s="21"/>
      <c r="K4" s="21"/>
    </row>
    <row r="5" spans="1:11" ht="16.5" customHeight="1" x14ac:dyDescent="0.3">
      <c r="A5" s="11"/>
      <c r="B5" s="11"/>
      <c r="C5" s="11"/>
      <c r="D5" s="11"/>
      <c r="E5" s="11"/>
      <c r="F5" s="11"/>
      <c r="G5" s="11"/>
      <c r="H5" s="11"/>
      <c r="I5" s="11"/>
      <c r="J5" s="21"/>
      <c r="K5" s="21"/>
    </row>
    <row r="6" spans="1:11" ht="16.5" customHeight="1" x14ac:dyDescent="0.3">
      <c r="A6" s="11"/>
      <c r="B6" s="11"/>
      <c r="C6" s="11"/>
      <c r="D6" s="11"/>
      <c r="E6" s="11"/>
      <c r="F6" s="11"/>
      <c r="G6" s="11"/>
      <c r="H6" s="11"/>
      <c r="I6" s="11"/>
      <c r="J6" s="21"/>
      <c r="K6" s="21"/>
    </row>
    <row r="7" spans="1:11" ht="16.5" customHeight="1" x14ac:dyDescent="0.3">
      <c r="A7" s="11"/>
      <c r="B7" s="11"/>
      <c r="C7" s="11"/>
      <c r="D7" s="11"/>
      <c r="E7" s="11"/>
      <c r="F7" s="11"/>
      <c r="G7" s="11"/>
      <c r="H7" s="11"/>
      <c r="I7" s="11"/>
      <c r="J7" s="21"/>
      <c r="K7" s="21"/>
    </row>
    <row r="8" spans="1:11" ht="16.5" customHeight="1" x14ac:dyDescent="0.3">
      <c r="A8" s="11"/>
      <c r="B8" s="11"/>
      <c r="C8" s="11"/>
      <c r="D8" s="11"/>
      <c r="E8" s="11"/>
      <c r="F8" s="11"/>
      <c r="G8" s="11"/>
      <c r="H8" s="11"/>
      <c r="I8" s="11"/>
      <c r="J8" s="21"/>
      <c r="K8" s="21"/>
    </row>
    <row r="9" spans="1:11" ht="16.5" customHeight="1" x14ac:dyDescent="0.3">
      <c r="A9" s="11"/>
      <c r="B9" s="11"/>
      <c r="C9" s="11"/>
      <c r="D9" s="11"/>
      <c r="E9" s="11"/>
      <c r="F9" s="11"/>
      <c r="G9" s="11"/>
      <c r="H9" s="11"/>
      <c r="I9" s="11"/>
      <c r="J9" s="21"/>
      <c r="K9" s="21"/>
    </row>
    <row r="10" spans="1:11" ht="16.5" customHeight="1" x14ac:dyDescent="0.3">
      <c r="A10" s="11"/>
      <c r="B10" s="11"/>
      <c r="C10" s="11"/>
      <c r="D10" s="11"/>
      <c r="E10" s="11"/>
      <c r="F10" s="11"/>
      <c r="G10" s="11"/>
      <c r="H10" s="11"/>
      <c r="I10" s="11"/>
      <c r="J10" s="21"/>
      <c r="K10" s="21"/>
    </row>
    <row r="11" spans="1:11" ht="16.5" customHeight="1" x14ac:dyDescent="0.3">
      <c r="A11" s="11"/>
      <c r="B11" s="11"/>
      <c r="C11" s="11"/>
      <c r="D11" s="11"/>
      <c r="E11" s="11"/>
      <c r="F11" s="11"/>
      <c r="G11" s="11"/>
      <c r="H11" s="11"/>
      <c r="I11" s="11"/>
      <c r="J11" s="21"/>
      <c r="K11" s="21"/>
    </row>
    <row r="12" spans="1:11" ht="16.5" customHeight="1" x14ac:dyDescent="0.3">
      <c r="A12" s="11"/>
      <c r="B12" s="11"/>
      <c r="C12" s="11"/>
      <c r="D12" s="11"/>
      <c r="E12" s="11"/>
      <c r="F12" s="11"/>
      <c r="G12" s="11"/>
      <c r="H12" s="11"/>
      <c r="I12" s="11"/>
      <c r="J12" s="21"/>
      <c r="K12" s="21"/>
    </row>
    <row r="13" spans="1:11" ht="16.5" customHeight="1" x14ac:dyDescent="0.3">
      <c r="A13" s="11"/>
      <c r="B13" s="11"/>
      <c r="C13" s="11"/>
      <c r="D13" s="11"/>
      <c r="E13" s="11"/>
      <c r="F13" s="11"/>
      <c r="G13" s="11"/>
      <c r="H13" s="11"/>
      <c r="I13" s="11"/>
      <c r="J13" s="21"/>
      <c r="K13" s="21"/>
    </row>
    <row r="14" spans="1:11" ht="16.5" customHeight="1" x14ac:dyDescent="0.3">
      <c r="A14" s="11"/>
      <c r="B14" s="11"/>
      <c r="C14" s="11"/>
      <c r="D14" s="11"/>
      <c r="E14" s="11"/>
      <c r="F14" s="11"/>
      <c r="G14" s="11"/>
      <c r="H14" s="11"/>
      <c r="I14" s="11"/>
      <c r="J14" s="21"/>
      <c r="K14" s="21"/>
    </row>
    <row r="15" spans="1:11" ht="16.5" customHeight="1" x14ac:dyDescent="0.3">
      <c r="A15" s="11"/>
      <c r="B15" s="11"/>
      <c r="C15" s="11"/>
      <c r="D15" s="11"/>
      <c r="E15" s="11"/>
      <c r="F15" s="11"/>
      <c r="G15" s="11"/>
      <c r="H15" s="11"/>
      <c r="I15" s="11"/>
      <c r="J15" s="21"/>
      <c r="K15" s="21"/>
    </row>
    <row r="16" spans="1:11" ht="16.5" customHeight="1" x14ac:dyDescent="0.3">
      <c r="A16" s="11"/>
      <c r="B16" s="11"/>
      <c r="C16" s="11"/>
      <c r="D16" s="11"/>
      <c r="E16" s="11"/>
      <c r="F16" s="11"/>
      <c r="G16" s="11"/>
      <c r="H16" s="11"/>
      <c r="I16" s="11"/>
      <c r="J16" s="21"/>
      <c r="K16" s="21"/>
    </row>
    <row r="17" spans="1:11" ht="16.5" customHeight="1" x14ac:dyDescent="0.3">
      <c r="A17" s="11"/>
      <c r="B17" s="11"/>
      <c r="C17" s="11"/>
      <c r="D17" s="11"/>
      <c r="E17" s="11"/>
      <c r="F17" s="11"/>
      <c r="G17" s="11"/>
      <c r="H17" s="11"/>
      <c r="I17" s="11"/>
      <c r="J17" s="21"/>
      <c r="K17" s="21"/>
    </row>
    <row r="18" spans="1:11" ht="16.5" customHeight="1" x14ac:dyDescent="0.3">
      <c r="A18" s="11"/>
      <c r="B18" s="11"/>
      <c r="C18" s="11"/>
      <c r="D18" s="11"/>
      <c r="E18" s="11"/>
      <c r="F18" s="11"/>
      <c r="G18" s="11"/>
      <c r="H18" s="11"/>
      <c r="I18" s="11"/>
      <c r="J18" s="21"/>
      <c r="K18" s="21"/>
    </row>
    <row r="19" spans="1:11" ht="16.5" customHeight="1" x14ac:dyDescent="0.3">
      <c r="A19" s="11"/>
      <c r="B19" s="11"/>
      <c r="C19" s="11"/>
      <c r="D19" s="11"/>
      <c r="E19" s="11"/>
      <c r="F19" s="11"/>
      <c r="G19" s="11"/>
      <c r="H19" s="11"/>
      <c r="I19" s="11"/>
      <c r="J19" s="21"/>
      <c r="K19" s="21"/>
    </row>
    <row r="20" spans="1:11" ht="16.5" customHeight="1" x14ac:dyDescent="0.3">
      <c r="A20" s="11"/>
      <c r="B20" s="11"/>
      <c r="C20" s="11"/>
      <c r="D20" s="11"/>
      <c r="E20" s="11"/>
      <c r="F20" s="11"/>
      <c r="G20" s="11"/>
      <c r="H20" s="11"/>
      <c r="I20" s="11"/>
      <c r="J20" s="21"/>
      <c r="K20" s="21"/>
    </row>
    <row r="21" spans="1:11" ht="16.5" customHeight="1" x14ac:dyDescent="0.3">
      <c r="A21" s="11"/>
      <c r="B21" s="11"/>
      <c r="C21" s="11"/>
      <c r="D21" s="11"/>
      <c r="E21" s="11"/>
      <c r="F21" s="11"/>
      <c r="G21" s="11"/>
      <c r="H21" s="11"/>
      <c r="I21" s="11"/>
      <c r="J21" s="21"/>
      <c r="K21" s="21"/>
    </row>
    <row r="22" spans="1:11" ht="16.5" customHeight="1" x14ac:dyDescent="0.3">
      <c r="A22" s="11"/>
      <c r="B22" s="11"/>
      <c r="C22" s="11"/>
      <c r="D22" s="11"/>
      <c r="E22" s="11"/>
      <c r="F22" s="11"/>
      <c r="G22" s="11"/>
      <c r="H22" s="11"/>
      <c r="I22" s="11"/>
      <c r="J22" s="21"/>
      <c r="K22" s="21"/>
    </row>
    <row r="23" spans="1:11" ht="16.5" customHeight="1" x14ac:dyDescent="0.3">
      <c r="A23" s="11"/>
      <c r="B23" s="11"/>
      <c r="C23" s="11"/>
      <c r="D23" s="11"/>
      <c r="E23" s="11"/>
      <c r="F23" s="11"/>
      <c r="G23" s="11"/>
      <c r="H23" s="11"/>
      <c r="I23" s="11"/>
      <c r="J23" s="21"/>
      <c r="K23" s="21"/>
    </row>
    <row r="24" spans="1:11" ht="16.5" customHeight="1" x14ac:dyDescent="0.3">
      <c r="A24" s="11"/>
      <c r="B24" s="11"/>
      <c r="C24" s="11"/>
      <c r="D24" s="11"/>
      <c r="E24" s="11"/>
      <c r="F24" s="11"/>
      <c r="G24" s="11"/>
      <c r="H24" s="11"/>
      <c r="I24" s="11"/>
      <c r="J24" s="21"/>
      <c r="K24" s="21"/>
    </row>
    <row r="25" spans="1:11" ht="16.5" customHeight="1" x14ac:dyDescent="0.3">
      <c r="A25" s="11"/>
      <c r="B25" s="11"/>
      <c r="C25" s="11"/>
      <c r="D25" s="11"/>
      <c r="E25" s="11"/>
      <c r="F25" s="11"/>
      <c r="G25" s="11"/>
      <c r="H25" s="11"/>
      <c r="I25" s="11"/>
      <c r="J25" s="21"/>
      <c r="K25" s="21"/>
    </row>
    <row r="26" spans="1:11" ht="16.5" customHeight="1" x14ac:dyDescent="0.3">
      <c r="A26" s="11"/>
      <c r="B26" s="11"/>
      <c r="C26" s="11"/>
      <c r="D26" s="11"/>
      <c r="E26" s="11"/>
      <c r="F26" s="11"/>
      <c r="G26" s="11"/>
      <c r="H26" s="11"/>
      <c r="I26" s="11"/>
      <c r="J26" s="21"/>
      <c r="K26" s="21"/>
    </row>
    <row r="27" spans="1:11" ht="8.15" customHeight="1" x14ac:dyDescent="0.3">
      <c r="A27" s="11"/>
      <c r="B27" s="11"/>
      <c r="C27" s="11"/>
      <c r="D27" s="11"/>
      <c r="E27" s="11"/>
      <c r="F27" s="11"/>
      <c r="G27" s="11"/>
      <c r="H27" s="11"/>
      <c r="I27" s="11"/>
      <c r="J27" s="21"/>
      <c r="K27" s="21"/>
    </row>
    <row r="28" spans="1:11" s="13" customFormat="1" ht="116" customHeight="1" x14ac:dyDescent="0.25">
      <c r="A28" s="30" t="s">
        <v>40</v>
      </c>
      <c r="B28" s="30"/>
      <c r="C28" s="30"/>
      <c r="D28" s="30"/>
      <c r="E28" s="30"/>
      <c r="F28" s="30"/>
      <c r="G28" s="30"/>
      <c r="H28" s="30"/>
      <c r="I28" s="30"/>
      <c r="J28" s="27"/>
      <c r="K28" s="27"/>
    </row>
    <row r="29" spans="1:11" s="13" customFormat="1" ht="109" customHeight="1" x14ac:dyDescent="0.25">
      <c r="A29" s="30" t="s">
        <v>41</v>
      </c>
      <c r="B29" s="30"/>
      <c r="C29" s="30"/>
      <c r="D29" s="30"/>
      <c r="E29" s="30"/>
      <c r="F29" s="30"/>
      <c r="G29" s="30"/>
      <c r="H29" s="30"/>
      <c r="I29" s="30"/>
    </row>
    <row r="32" spans="1:11" ht="13" x14ac:dyDescent="0.25">
      <c r="A32" s="4" t="s">
        <v>42</v>
      </c>
      <c r="B32" s="4"/>
      <c r="C32" s="4"/>
      <c r="D32" s="4"/>
      <c r="E32" s="4"/>
    </row>
    <row r="33" spans="1:6" ht="31.5" x14ac:dyDescent="0.25">
      <c r="A33" s="41"/>
      <c r="B33" s="42"/>
      <c r="C33" s="1"/>
      <c r="D33" s="2" t="s">
        <v>43</v>
      </c>
      <c r="E33" s="2" t="s">
        <v>44</v>
      </c>
      <c r="F33" s="3" t="s">
        <v>45</v>
      </c>
    </row>
    <row r="34" spans="1:6" ht="11.25" customHeight="1" x14ac:dyDescent="0.25">
      <c r="A34" s="35" t="s">
        <v>46</v>
      </c>
      <c r="B34" s="38"/>
      <c r="C34" s="31" t="s">
        <v>32</v>
      </c>
      <c r="D34" s="15">
        <v>5.1400411874055862</v>
      </c>
      <c r="E34" s="15">
        <v>1.4036053791642191</v>
      </c>
      <c r="F34" s="16">
        <v>-2.8520900756120677</v>
      </c>
    </row>
    <row r="35" spans="1:6" ht="11.25" customHeight="1" x14ac:dyDescent="0.25">
      <c r="A35" s="36" t="s">
        <v>47</v>
      </c>
      <c r="B35" s="39"/>
      <c r="C35" s="32" t="s">
        <v>0</v>
      </c>
      <c r="D35" s="17">
        <v>-5.4563198238611221</v>
      </c>
      <c r="E35" s="17">
        <v>-4.5767232775688171</v>
      </c>
      <c r="F35" s="18">
        <v>-5.157189816236496</v>
      </c>
    </row>
    <row r="36" spans="1:6" ht="11.25" customHeight="1" x14ac:dyDescent="0.25">
      <c r="A36" s="35" t="s">
        <v>48</v>
      </c>
      <c r="B36" s="38"/>
      <c r="C36" s="33" t="s">
        <v>1</v>
      </c>
      <c r="D36" s="19">
        <v>-0.81212306395173073</v>
      </c>
      <c r="E36" s="19">
        <v>-1.8118809908628459</v>
      </c>
      <c r="F36" s="20">
        <v>-4.4942237436771393</v>
      </c>
    </row>
    <row r="37" spans="1:6" ht="11.25" customHeight="1" x14ac:dyDescent="0.25">
      <c r="A37" s="36" t="s">
        <v>49</v>
      </c>
      <c r="B37" s="39"/>
      <c r="C37" s="32" t="s">
        <v>2</v>
      </c>
      <c r="D37" s="17">
        <v>-2.141298353672028</v>
      </c>
      <c r="E37" s="17">
        <v>-4.0560547262430191</v>
      </c>
      <c r="F37" s="18">
        <v>-7.8439004719257355</v>
      </c>
    </row>
    <row r="38" spans="1:6" ht="11.25" customHeight="1" x14ac:dyDescent="0.25">
      <c r="A38" s="35" t="s">
        <v>50</v>
      </c>
      <c r="B38" s="38"/>
      <c r="C38" s="33" t="s">
        <v>3</v>
      </c>
      <c r="D38" s="19">
        <v>-1.1332355439662929</v>
      </c>
      <c r="E38" s="19">
        <v>-1.8928827717900281</v>
      </c>
      <c r="F38" s="20">
        <v>-3.4736484289169312</v>
      </c>
    </row>
    <row r="39" spans="1:6" ht="11.25" customHeight="1" x14ac:dyDescent="0.25">
      <c r="A39" s="36" t="s">
        <v>51</v>
      </c>
      <c r="B39" s="39"/>
      <c r="C39" s="32" t="s">
        <v>4</v>
      </c>
      <c r="D39" s="17">
        <v>-8.8780410587787628</v>
      </c>
      <c r="E39" s="17">
        <v>-8.0658525228500366</v>
      </c>
      <c r="F39" s="18">
        <v>-6.9017075002193451</v>
      </c>
    </row>
    <row r="40" spans="1:6" ht="11.25" customHeight="1" x14ac:dyDescent="0.25">
      <c r="A40" s="35" t="s">
        <v>6</v>
      </c>
      <c r="B40" s="38"/>
      <c r="C40" s="33" t="s">
        <v>5</v>
      </c>
      <c r="D40" s="19">
        <v>-3.6986488848924637</v>
      </c>
      <c r="E40" s="19">
        <v>-2.5958452373743062</v>
      </c>
      <c r="F40" s="20">
        <v>-2.9743283987045293</v>
      </c>
    </row>
    <row r="41" spans="1:6" ht="11.25" customHeight="1" x14ac:dyDescent="0.25">
      <c r="A41" s="36" t="s">
        <v>52</v>
      </c>
      <c r="B41" s="39"/>
      <c r="C41" s="32" t="s">
        <v>7</v>
      </c>
      <c r="D41" s="17">
        <v>4.449367115739733E-2</v>
      </c>
      <c r="E41" s="17">
        <v>-1.7504720017313962</v>
      </c>
      <c r="F41" s="18">
        <v>-2.068257518112659</v>
      </c>
    </row>
    <row r="42" spans="1:6" ht="11.25" customHeight="1" x14ac:dyDescent="0.25">
      <c r="A42" s="35" t="s">
        <v>53</v>
      </c>
      <c r="B42" s="38"/>
      <c r="C42" s="33" t="s">
        <v>8</v>
      </c>
      <c r="D42" s="19">
        <v>7.411819533444941E-2</v>
      </c>
      <c r="E42" s="19">
        <v>-3.2151013612747192</v>
      </c>
      <c r="F42" s="20">
        <v>-4.287400096654892</v>
      </c>
    </row>
    <row r="43" spans="1:6" ht="11.25" customHeight="1" x14ac:dyDescent="0.25">
      <c r="A43" s="36" t="s">
        <v>54</v>
      </c>
      <c r="B43" s="39"/>
      <c r="C43" s="32" t="s">
        <v>9</v>
      </c>
      <c r="D43" s="17">
        <v>-2.2214319556951518</v>
      </c>
      <c r="E43" s="17">
        <v>-2.433407306671143</v>
      </c>
      <c r="F43" s="18">
        <v>-4.4427827000617981</v>
      </c>
    </row>
    <row r="44" spans="1:6" ht="11.25" customHeight="1" x14ac:dyDescent="0.25">
      <c r="A44" s="35" t="s">
        <v>55</v>
      </c>
      <c r="B44" s="38"/>
      <c r="C44" s="33" t="s">
        <v>33</v>
      </c>
      <c r="D44" s="19">
        <v>-0.33256842289119959</v>
      </c>
      <c r="E44" s="19">
        <v>-0.912462268024683</v>
      </c>
      <c r="F44" s="20">
        <v>-0.63392361626029003</v>
      </c>
    </row>
    <row r="45" spans="1:6" ht="11.25" customHeight="1" x14ac:dyDescent="0.25">
      <c r="A45" s="36" t="s">
        <v>56</v>
      </c>
      <c r="B45" s="39"/>
      <c r="C45" s="32" t="s">
        <v>34</v>
      </c>
      <c r="D45" s="17">
        <v>-3.498338907957077</v>
      </c>
      <c r="E45" s="17">
        <v>-4.6075683087110519</v>
      </c>
      <c r="F45" s="18">
        <v>-2.6136437430977821</v>
      </c>
    </row>
    <row r="46" spans="1:6" ht="11.25" customHeight="1" x14ac:dyDescent="0.25">
      <c r="A46" s="35" t="s">
        <v>57</v>
      </c>
      <c r="B46" s="38"/>
      <c r="C46" s="33" t="s">
        <v>10</v>
      </c>
      <c r="D46" s="19">
        <v>-2.768206968903542</v>
      </c>
      <c r="E46" s="19">
        <v>-4.4246230274438858</v>
      </c>
      <c r="F46" s="20">
        <v>-3.4395001828670502</v>
      </c>
    </row>
    <row r="47" spans="1:6" ht="11.25" customHeight="1" x14ac:dyDescent="0.25">
      <c r="A47" s="36" t="s">
        <v>58</v>
      </c>
      <c r="B47" s="39"/>
      <c r="C47" s="32" t="s">
        <v>11</v>
      </c>
      <c r="D47" s="17">
        <v>-7.3503203690052032</v>
      </c>
      <c r="E47" s="17">
        <v>-6.7286007106304169</v>
      </c>
      <c r="F47" s="18">
        <v>-7.4109844863414764</v>
      </c>
    </row>
    <row r="48" spans="1:6" ht="11.25" customHeight="1" x14ac:dyDescent="0.25">
      <c r="A48" s="35" t="s">
        <v>12</v>
      </c>
      <c r="B48" s="38"/>
      <c r="C48" s="33" t="s">
        <v>35</v>
      </c>
      <c r="D48" s="19">
        <v>-1.7585460096597672</v>
      </c>
      <c r="E48" s="19">
        <v>-1.4810090884566312</v>
      </c>
      <c r="F48" s="20">
        <v>-3.0455373227596279</v>
      </c>
    </row>
    <row r="49" spans="1:8" ht="11.25" customHeight="1" x14ac:dyDescent="0.25">
      <c r="A49" s="36" t="s">
        <v>14</v>
      </c>
      <c r="B49" s="39"/>
      <c r="C49" s="32" t="s">
        <v>13</v>
      </c>
      <c r="D49" s="17">
        <v>0.37600663490593428</v>
      </c>
      <c r="E49" s="17">
        <v>-0.49456586129963398</v>
      </c>
      <c r="F49" s="18">
        <v>-1.4205226674675939</v>
      </c>
    </row>
    <row r="50" spans="1:8" ht="11.25" customHeight="1" x14ac:dyDescent="0.25">
      <c r="A50" s="35" t="s">
        <v>59</v>
      </c>
      <c r="B50" s="38"/>
      <c r="C50" s="33" t="s">
        <v>60</v>
      </c>
      <c r="D50" s="19">
        <v>-3.3432094246006359</v>
      </c>
      <c r="E50" s="19">
        <v>-3.6551763949495171</v>
      </c>
      <c r="F50" s="20">
        <v>-4.6314451663244158</v>
      </c>
      <c r="G50" s="22"/>
      <c r="H50" s="22"/>
    </row>
    <row r="51" spans="1:8" ht="11.25" customHeight="1" x14ac:dyDescent="0.25">
      <c r="A51" s="36" t="s">
        <v>16</v>
      </c>
      <c r="B51" s="39"/>
      <c r="C51" s="32" t="s">
        <v>15</v>
      </c>
      <c r="D51" s="17">
        <v>-2.843104861676693</v>
      </c>
      <c r="E51" s="17">
        <v>-1.2413186952471729</v>
      </c>
      <c r="F51" s="18">
        <v>-0.62384633347392082</v>
      </c>
    </row>
    <row r="52" spans="1:8" ht="11.25" customHeight="1" x14ac:dyDescent="0.25">
      <c r="A52" s="35" t="s">
        <v>61</v>
      </c>
      <c r="B52" s="38"/>
      <c r="C52" s="33" t="s">
        <v>17</v>
      </c>
      <c r="D52" s="19">
        <v>-2.515250071883202</v>
      </c>
      <c r="E52" s="19">
        <v>-2.3652264848351479</v>
      </c>
      <c r="F52" s="20">
        <v>-2.7364768087863918</v>
      </c>
    </row>
    <row r="53" spans="1:8" ht="11.25" customHeight="1" x14ac:dyDescent="0.25">
      <c r="A53" s="36" t="s">
        <v>62</v>
      </c>
      <c r="B53" s="39"/>
      <c r="C53" s="32" t="s">
        <v>18</v>
      </c>
      <c r="D53" s="17">
        <v>0.51165763288736343</v>
      </c>
      <c r="E53" s="17">
        <v>-0.9611145593225956</v>
      </c>
      <c r="F53" s="18">
        <v>-2.798632904887199</v>
      </c>
    </row>
    <row r="54" spans="1:8" ht="11.25" customHeight="1" x14ac:dyDescent="0.25">
      <c r="A54" s="35" t="s">
        <v>63</v>
      </c>
      <c r="B54" s="38"/>
      <c r="C54" s="33" t="s">
        <v>19</v>
      </c>
      <c r="D54" s="19">
        <v>-7.6883912086486816</v>
      </c>
      <c r="E54" s="19">
        <v>-7.8396148979663849</v>
      </c>
      <c r="F54" s="20">
        <v>-8.536132425069809</v>
      </c>
    </row>
    <row r="55" spans="1:8" ht="11.25" customHeight="1" x14ac:dyDescent="0.25">
      <c r="A55" s="36" t="s">
        <v>64</v>
      </c>
      <c r="B55" s="39"/>
      <c r="C55" s="32" t="s">
        <v>20</v>
      </c>
      <c r="D55" s="17">
        <v>-3.3260483294725418</v>
      </c>
      <c r="E55" s="17">
        <v>-3.1998142600059509</v>
      </c>
      <c r="F55" s="18">
        <v>-3.5244278609752664</v>
      </c>
    </row>
    <row r="56" spans="1:8" ht="11.25" customHeight="1" x14ac:dyDescent="0.25">
      <c r="A56" s="35" t="s">
        <v>65</v>
      </c>
      <c r="B56" s="38"/>
      <c r="C56" s="33" t="s">
        <v>21</v>
      </c>
      <c r="D56" s="19">
        <v>-5.2514944225549698</v>
      </c>
      <c r="E56" s="19">
        <v>-2.636155486106873</v>
      </c>
      <c r="F56" s="20">
        <v>-5.2536547183990479</v>
      </c>
    </row>
    <row r="57" spans="1:8" ht="11.25" customHeight="1" x14ac:dyDescent="0.25">
      <c r="A57" s="36" t="s">
        <v>66</v>
      </c>
      <c r="B57" s="39"/>
      <c r="C57" s="32" t="s">
        <v>22</v>
      </c>
      <c r="D57" s="17">
        <v>-2.0605418831110001</v>
      </c>
      <c r="E57" s="17">
        <v>-1.869433186948299</v>
      </c>
      <c r="F57" s="18">
        <v>-1.8962675705552101</v>
      </c>
    </row>
    <row r="58" spans="1:8" ht="11.25" customHeight="1" x14ac:dyDescent="0.25">
      <c r="A58" s="35" t="s">
        <v>67</v>
      </c>
      <c r="B58" s="38"/>
      <c r="C58" s="33" t="s">
        <v>23</v>
      </c>
      <c r="D58" s="19">
        <v>-9.6782296895980835</v>
      </c>
      <c r="E58" s="19">
        <v>-10.44970005750656</v>
      </c>
      <c r="F58" s="20">
        <v>-12.19465956091881</v>
      </c>
    </row>
    <row r="59" spans="1:8" ht="11.25" customHeight="1" x14ac:dyDescent="0.25">
      <c r="A59" s="36" t="s">
        <v>68</v>
      </c>
      <c r="B59" s="39"/>
      <c r="C59" s="32" t="s">
        <v>24</v>
      </c>
      <c r="D59" s="17">
        <v>3.1962018460035315</v>
      </c>
      <c r="E59" s="17">
        <v>2.8208203613758092</v>
      </c>
      <c r="F59" s="18">
        <v>3.1523019075393677</v>
      </c>
    </row>
    <row r="60" spans="1:8" ht="11.25" customHeight="1" x14ac:dyDescent="0.25">
      <c r="A60" s="35" t="s">
        <v>69</v>
      </c>
      <c r="B60" s="38"/>
      <c r="C60" s="33" t="s">
        <v>25</v>
      </c>
      <c r="D60" s="19">
        <v>-7.8482344746589661</v>
      </c>
      <c r="E60" s="19">
        <v>-8.2224778831005096</v>
      </c>
      <c r="F60" s="20">
        <v>-8.584430068731308</v>
      </c>
    </row>
    <row r="61" spans="1:8" ht="11.25" customHeight="1" x14ac:dyDescent="0.25">
      <c r="A61" s="36" t="s">
        <v>70</v>
      </c>
      <c r="B61" s="39"/>
      <c r="C61" s="32" t="s">
        <v>36</v>
      </c>
      <c r="D61" s="17">
        <v>-7.4820257723331451</v>
      </c>
      <c r="E61" s="17">
        <v>-6.3613645732402802</v>
      </c>
      <c r="F61" s="18">
        <v>-9.6512548625469208</v>
      </c>
    </row>
    <row r="62" spans="1:8" ht="11.25" customHeight="1" x14ac:dyDescent="0.25">
      <c r="A62" s="35" t="s">
        <v>71</v>
      </c>
      <c r="B62" s="38"/>
      <c r="C62" s="33" t="s">
        <v>27</v>
      </c>
      <c r="D62" s="19">
        <v>-10.25291383266449</v>
      </c>
      <c r="E62" s="19">
        <v>-7.5105622410774231</v>
      </c>
      <c r="F62" s="20">
        <v>-5.9693180024623871</v>
      </c>
    </row>
    <row r="63" spans="1:8" ht="11.25" customHeight="1" x14ac:dyDescent="0.25">
      <c r="A63" s="36" t="s">
        <v>72</v>
      </c>
      <c r="B63" s="39"/>
      <c r="C63" s="32" t="s">
        <v>28</v>
      </c>
      <c r="D63" s="17">
        <v>-13.91807347536087</v>
      </c>
      <c r="E63" s="17">
        <v>-15.297167003154749</v>
      </c>
      <c r="F63" s="18">
        <v>-13.35554271936417</v>
      </c>
    </row>
    <row r="64" spans="1:8" ht="11.25" customHeight="1" x14ac:dyDescent="0.25">
      <c r="A64" s="35" t="s">
        <v>30</v>
      </c>
      <c r="B64" s="38"/>
      <c r="C64" s="33" t="s">
        <v>29</v>
      </c>
      <c r="D64" s="19">
        <v>3.7552207708358756</v>
      </c>
      <c r="E64" s="19">
        <v>8.5526220500469208</v>
      </c>
      <c r="F64" s="20">
        <v>-5.6072581559419632</v>
      </c>
    </row>
    <row r="65" spans="1:6" ht="11.25" customHeight="1" x14ac:dyDescent="0.25">
      <c r="A65" s="37" t="s">
        <v>73</v>
      </c>
      <c r="B65" s="40"/>
      <c r="C65" s="34" t="s">
        <v>31</v>
      </c>
      <c r="D65" s="25">
        <v>-3.8238447159528732</v>
      </c>
      <c r="E65" s="25">
        <v>-9.0865172445774078</v>
      </c>
      <c r="F65" s="26">
        <v>-2.9355593025684361</v>
      </c>
    </row>
    <row r="67" spans="1:6" ht="13" x14ac:dyDescent="0.25">
      <c r="A67" s="4" t="s">
        <v>74</v>
      </c>
      <c r="B67" s="4"/>
      <c r="C67" s="4"/>
      <c r="D67" s="4"/>
      <c r="E67" s="4"/>
    </row>
    <row r="68" spans="1:6" ht="31.5" x14ac:dyDescent="0.25">
      <c r="A68" s="1"/>
      <c r="B68" s="2"/>
      <c r="C68" s="2" t="s">
        <v>43</v>
      </c>
      <c r="D68" s="2" t="s">
        <v>44</v>
      </c>
      <c r="E68" s="3" t="s">
        <v>45</v>
      </c>
    </row>
    <row r="69" spans="1:6" x14ac:dyDescent="0.25">
      <c r="A69" s="5" t="s">
        <v>46</v>
      </c>
      <c r="B69" s="6" t="s">
        <v>37</v>
      </c>
      <c r="C69" s="15">
        <v>15.732711553573612</v>
      </c>
      <c r="D69" s="15">
        <v>0.27684825472533697</v>
      </c>
      <c r="E69" s="16">
        <v>0.91431178152561188</v>
      </c>
    </row>
    <row r="70" spans="1:6" x14ac:dyDescent="0.25">
      <c r="A70" s="7" t="s">
        <v>47</v>
      </c>
      <c r="B70" s="8" t="s">
        <v>0</v>
      </c>
      <c r="C70" s="17">
        <v>9.2923097312450409</v>
      </c>
      <c r="D70" s="17">
        <v>5.0108291208744049</v>
      </c>
      <c r="E70" s="18">
        <v>10.82142889499664</v>
      </c>
    </row>
    <row r="71" spans="1:6" x14ac:dyDescent="0.25">
      <c r="A71" s="9" t="s">
        <v>48</v>
      </c>
      <c r="B71" s="10" t="s">
        <v>1</v>
      </c>
      <c r="C71" s="19">
        <v>7.0486433804035187</v>
      </c>
      <c r="D71" s="19">
        <v>6.2884390354156494</v>
      </c>
      <c r="E71" s="20">
        <v>3.2056041061878195</v>
      </c>
    </row>
    <row r="72" spans="1:6" x14ac:dyDescent="0.25">
      <c r="A72" s="7" t="s">
        <v>49</v>
      </c>
      <c r="B72" s="8" t="s">
        <v>2</v>
      </c>
      <c r="C72" s="17">
        <v>5.8734826743602753</v>
      </c>
      <c r="D72" s="17">
        <v>5.7036690413951865</v>
      </c>
      <c r="E72" s="18">
        <v>-0.64650247804820538</v>
      </c>
    </row>
    <row r="73" spans="1:6" x14ac:dyDescent="0.25">
      <c r="A73" s="9" t="s">
        <v>50</v>
      </c>
      <c r="B73" s="10" t="s">
        <v>3</v>
      </c>
      <c r="C73" s="19">
        <v>5.0442583858966827</v>
      </c>
      <c r="D73" s="19">
        <v>1.546822395175695</v>
      </c>
      <c r="E73" s="20">
        <v>3.5893738269805908</v>
      </c>
    </row>
    <row r="74" spans="1:6" x14ac:dyDescent="0.25">
      <c r="A74" s="7" t="s">
        <v>51</v>
      </c>
      <c r="B74" s="8" t="s">
        <v>4</v>
      </c>
      <c r="C74" s="17">
        <v>4.4421911239624023</v>
      </c>
      <c r="D74" s="17">
        <v>0.14081911649554971</v>
      </c>
      <c r="E74" s="18">
        <v>-0.61014918610453617</v>
      </c>
    </row>
    <row r="75" spans="1:6" x14ac:dyDescent="0.25">
      <c r="A75" s="9" t="s">
        <v>6</v>
      </c>
      <c r="B75" s="10" t="s">
        <v>5</v>
      </c>
      <c r="C75" s="19">
        <v>4.3364055454730988</v>
      </c>
      <c r="D75" s="19">
        <v>1.7188755795359612</v>
      </c>
      <c r="E75" s="20">
        <v>2.8190605342388149</v>
      </c>
    </row>
    <row r="76" spans="1:6" x14ac:dyDescent="0.25">
      <c r="A76" s="7" t="s">
        <v>52</v>
      </c>
      <c r="B76" s="8" t="s">
        <v>7</v>
      </c>
      <c r="C76" s="17">
        <v>2.8622126206755643</v>
      </c>
      <c r="D76" s="17">
        <v>-0.27158819139003748</v>
      </c>
      <c r="E76" s="18">
        <v>-6.8285800516605377</v>
      </c>
    </row>
    <row r="77" spans="1:6" x14ac:dyDescent="0.25">
      <c r="A77" s="9" t="s">
        <v>53</v>
      </c>
      <c r="B77" s="10" t="s">
        <v>8</v>
      </c>
      <c r="C77" s="19">
        <v>2.7063885703682899</v>
      </c>
      <c r="D77" s="19">
        <v>-4.4295646250247964</v>
      </c>
      <c r="E77" s="20">
        <v>-2.8713634237647061</v>
      </c>
    </row>
    <row r="78" spans="1:6" x14ac:dyDescent="0.25">
      <c r="A78" s="7" t="s">
        <v>54</v>
      </c>
      <c r="B78" s="8" t="s">
        <v>9</v>
      </c>
      <c r="C78" s="17">
        <v>2.1482214331626888</v>
      </c>
      <c r="D78" s="17">
        <v>0.69050551392138004</v>
      </c>
      <c r="E78" s="18">
        <v>-1.7512466758489609</v>
      </c>
    </row>
    <row r="79" spans="1:6" x14ac:dyDescent="0.25">
      <c r="A79" s="9" t="s">
        <v>55</v>
      </c>
      <c r="B79" s="10" t="s">
        <v>33</v>
      </c>
      <c r="C79" s="19">
        <v>2.1150108426809311</v>
      </c>
      <c r="D79" s="19">
        <v>-3.5337831825017929</v>
      </c>
      <c r="E79" s="20">
        <v>-3.7453990429639825</v>
      </c>
    </row>
    <row r="80" spans="1:6" x14ac:dyDescent="0.25">
      <c r="A80" s="7" t="s">
        <v>56</v>
      </c>
      <c r="B80" s="8" t="s">
        <v>34</v>
      </c>
      <c r="C80" s="17">
        <v>2.0639928057789798</v>
      </c>
      <c r="D80" s="17">
        <v>-4.1949350386857995</v>
      </c>
      <c r="E80" s="18">
        <v>3.6537095904350281</v>
      </c>
    </row>
    <row r="81" spans="1:8" x14ac:dyDescent="0.25">
      <c r="A81" s="9" t="s">
        <v>57</v>
      </c>
      <c r="B81" s="10" t="s">
        <v>10</v>
      </c>
      <c r="C81" s="19">
        <v>1.5782631933689122</v>
      </c>
      <c r="D81" s="19">
        <v>-1.2268893420696261</v>
      </c>
      <c r="E81" s="20">
        <v>3.126288577914238</v>
      </c>
    </row>
    <row r="82" spans="1:8" x14ac:dyDescent="0.25">
      <c r="A82" s="7" t="s">
        <v>58</v>
      </c>
      <c r="B82" s="8" t="s">
        <v>11</v>
      </c>
      <c r="C82" s="17">
        <v>0.96722440794110298</v>
      </c>
      <c r="D82" s="17">
        <v>-3.2005127519369134</v>
      </c>
      <c r="E82" s="18">
        <v>-1.5887577086687092</v>
      </c>
    </row>
    <row r="83" spans="1:8" x14ac:dyDescent="0.25">
      <c r="A83" s="9" t="s">
        <v>12</v>
      </c>
      <c r="B83" s="10" t="s">
        <v>35</v>
      </c>
      <c r="C83" s="19">
        <v>0.94691533595323563</v>
      </c>
      <c r="D83" s="19">
        <v>1.273643132299185</v>
      </c>
      <c r="E83" s="20">
        <v>0.22831461392343039</v>
      </c>
      <c r="G83" s="22"/>
      <c r="H83" s="22"/>
    </row>
    <row r="84" spans="1:8" x14ac:dyDescent="0.25">
      <c r="A84" s="7" t="s">
        <v>14</v>
      </c>
      <c r="B84" s="8" t="s">
        <v>13</v>
      </c>
      <c r="C84" s="17">
        <v>-0.96627380698919296</v>
      </c>
      <c r="D84" s="17">
        <v>-2.205345407128334</v>
      </c>
      <c r="E84" s="18">
        <v>-2.887853235006332</v>
      </c>
    </row>
    <row r="85" spans="1:8" x14ac:dyDescent="0.25">
      <c r="A85" s="9" t="s">
        <v>59</v>
      </c>
      <c r="B85" s="10" t="s">
        <v>60</v>
      </c>
      <c r="C85" s="19">
        <v>-1.252294250673825</v>
      </c>
      <c r="D85" s="19">
        <v>-3.3160653123031221</v>
      </c>
      <c r="E85" s="20">
        <v>-2.2236893223899026</v>
      </c>
      <c r="F85" s="22"/>
    </row>
    <row r="86" spans="1:8" x14ac:dyDescent="0.25">
      <c r="A86" s="7" t="s">
        <v>16</v>
      </c>
      <c r="B86" s="8" t="s">
        <v>15</v>
      </c>
      <c r="C86" s="17">
        <v>-1.6814755275845532</v>
      </c>
      <c r="D86" s="17">
        <v>-1.1012828908860679</v>
      </c>
      <c r="E86" s="18">
        <v>-3.7205386906862259</v>
      </c>
    </row>
    <row r="87" spans="1:8" x14ac:dyDescent="0.25">
      <c r="A87" s="9" t="s">
        <v>61</v>
      </c>
      <c r="B87" s="10" t="s">
        <v>17</v>
      </c>
      <c r="C87" s="19">
        <v>-2.7202853932976718</v>
      </c>
      <c r="D87" s="19">
        <v>-2.6535985991358761</v>
      </c>
      <c r="E87" s="20">
        <v>-3.6152999848127374</v>
      </c>
    </row>
    <row r="88" spans="1:8" x14ac:dyDescent="0.25">
      <c r="A88" s="7" t="s">
        <v>62</v>
      </c>
      <c r="B88" s="8" t="s">
        <v>18</v>
      </c>
      <c r="C88" s="17">
        <v>-3.5142388194799423</v>
      </c>
      <c r="D88" s="17">
        <v>-5.342504009604454</v>
      </c>
      <c r="E88" s="18">
        <v>-4.1209544986486426</v>
      </c>
    </row>
    <row r="89" spans="1:8" x14ac:dyDescent="0.25">
      <c r="A89" s="9" t="s">
        <v>63</v>
      </c>
      <c r="B89" s="10" t="s">
        <v>19</v>
      </c>
      <c r="C89" s="19">
        <v>-4.8587754368782043</v>
      </c>
      <c r="D89" s="19">
        <v>-5.8735273778438568</v>
      </c>
      <c r="E89" s="20">
        <v>-5.6898251175880432</v>
      </c>
    </row>
    <row r="90" spans="1:8" x14ac:dyDescent="0.25">
      <c r="A90" s="7" t="s">
        <v>64</v>
      </c>
      <c r="B90" s="8" t="s">
        <v>20</v>
      </c>
      <c r="C90" s="17">
        <v>-5.3339753299951553</v>
      </c>
      <c r="D90" s="17">
        <v>-5.3459271788597107</v>
      </c>
      <c r="E90" s="18">
        <v>-4.7206554561853409</v>
      </c>
    </row>
    <row r="91" spans="1:8" x14ac:dyDescent="0.25">
      <c r="A91" s="9" t="s">
        <v>65</v>
      </c>
      <c r="B91" s="10" t="s">
        <v>21</v>
      </c>
      <c r="C91" s="19">
        <v>-5.5034495890140533</v>
      </c>
      <c r="D91" s="19">
        <v>-4.5752394944429398</v>
      </c>
      <c r="E91" s="20">
        <v>-6.9434747099876404</v>
      </c>
    </row>
    <row r="92" spans="1:8" x14ac:dyDescent="0.25">
      <c r="A92" s="7" t="s">
        <v>66</v>
      </c>
      <c r="B92" s="8" t="s">
        <v>22</v>
      </c>
      <c r="C92" s="17">
        <v>-5.7474419474601754</v>
      </c>
      <c r="D92" s="17">
        <v>-5.883132666349411</v>
      </c>
      <c r="E92" s="18">
        <v>-7.3593273758888245</v>
      </c>
    </row>
    <row r="93" spans="1:8" x14ac:dyDescent="0.25">
      <c r="A93" s="9" t="s">
        <v>67</v>
      </c>
      <c r="B93" s="10" t="s">
        <v>23</v>
      </c>
      <c r="C93" s="19">
        <v>-6.2525257468223572</v>
      </c>
      <c r="D93" s="19">
        <v>-9.3380965292453766</v>
      </c>
      <c r="E93" s="20">
        <v>-7.012215256690979</v>
      </c>
    </row>
    <row r="94" spans="1:8" x14ac:dyDescent="0.25">
      <c r="A94" s="7" t="s">
        <v>68</v>
      </c>
      <c r="B94" s="8" t="s">
        <v>24</v>
      </c>
      <c r="C94" s="17">
        <v>-6.8220756947994232</v>
      </c>
      <c r="D94" s="17">
        <v>-5.9425674378871918</v>
      </c>
      <c r="E94" s="18">
        <v>-6.3751794397830963</v>
      </c>
    </row>
    <row r="95" spans="1:8" x14ac:dyDescent="0.25">
      <c r="A95" s="9" t="s">
        <v>69</v>
      </c>
      <c r="B95" s="10" t="s">
        <v>25</v>
      </c>
      <c r="C95" s="19">
        <v>-7.8959204256534576</v>
      </c>
      <c r="D95" s="19">
        <v>-7.8587695956230164</v>
      </c>
      <c r="E95" s="20">
        <v>-6.0518447309732437</v>
      </c>
    </row>
    <row r="96" spans="1:8" x14ac:dyDescent="0.25">
      <c r="A96" s="7" t="s">
        <v>70</v>
      </c>
      <c r="B96" s="8" t="s">
        <v>26</v>
      </c>
      <c r="C96" s="17">
        <v>-8.3272524178028107</v>
      </c>
      <c r="D96" s="17">
        <v>-7.4941970407962799</v>
      </c>
      <c r="E96" s="18">
        <v>-8.3061777055263519</v>
      </c>
    </row>
    <row r="97" spans="1:5" x14ac:dyDescent="0.25">
      <c r="A97" s="9" t="s">
        <v>71</v>
      </c>
      <c r="B97" s="10" t="s">
        <v>27</v>
      </c>
      <c r="C97" s="19">
        <v>-8.9535243809223175</v>
      </c>
      <c r="D97" s="19">
        <v>-10.599958896636959</v>
      </c>
      <c r="E97" s="20">
        <v>-6.3431337475776672</v>
      </c>
    </row>
    <row r="98" spans="1:5" x14ac:dyDescent="0.25">
      <c r="A98" s="7" t="s">
        <v>72</v>
      </c>
      <c r="B98" s="8" t="s">
        <v>28</v>
      </c>
      <c r="C98" s="17">
        <v>-9.7044043242931366</v>
      </c>
      <c r="D98" s="17">
        <v>-12.58771121501923</v>
      </c>
      <c r="E98" s="18">
        <v>1.8575346097350121</v>
      </c>
    </row>
    <row r="99" spans="1:5" x14ac:dyDescent="0.25">
      <c r="A99" s="9" t="s">
        <v>30</v>
      </c>
      <c r="B99" s="10" t="s">
        <v>29</v>
      </c>
      <c r="C99" s="19">
        <v>-9.9655568599700928</v>
      </c>
      <c r="D99" s="19">
        <v>-13.738378882408139</v>
      </c>
      <c r="E99" s="20">
        <v>-1.9961362704634671</v>
      </c>
    </row>
    <row r="100" spans="1:5" x14ac:dyDescent="0.25">
      <c r="A100" s="23" t="s">
        <v>73</v>
      </c>
      <c r="B100" s="24" t="s">
        <v>31</v>
      </c>
      <c r="C100" s="25">
        <v>-17.732177674770362</v>
      </c>
      <c r="D100" s="25">
        <v>-8.0509655177593231</v>
      </c>
      <c r="E100" s="26">
        <v>-5.9653807431459427</v>
      </c>
    </row>
  </sheetData>
  <mergeCells count="4">
    <mergeCell ref="A1:I1"/>
    <mergeCell ref="A2:I2"/>
    <mergeCell ref="A28:I28"/>
    <mergeCell ref="A29:I29"/>
  </mergeCells>
  <pageMargins left="0.7" right="0.7" top="0.75" bottom="0.75" header="0.3" footer="0.3"/>
  <pageSetup paperSize="9" orientation="portrait" horizontalDpi="4294967293" r:id="rId1"/>
  <customProperties>
    <customPr name="ApplyLineColors" r:id="rId2"/>
    <customPr name="ApplyMarkerFillColor" r:id="rId3"/>
    <customPr name="ApplyMarkerOrder" r:id="rId4"/>
    <customPr name="ApplySpaceBars" r:id="rId5"/>
    <customPr name="ConvertLineToDiamond" r:id="rId6"/>
    <customPr name="CycleColor" r:id="rId7"/>
    <customPr name="DashStyle" r:id="rId8"/>
    <customPr name="ExcludeFonts" r:id="rId9"/>
    <customPr name="ExcludeHighValues" r:id="rId10"/>
    <customPr name="ExcludeLegend" r:id="rId11"/>
    <customPr name="FeatureRightAxis" r:id="rId12"/>
    <customPr name="Focus1OnFirstDataPointOnly" r:id="rId13"/>
    <customPr name="FocusText1" r:id="rId14"/>
    <customPr name="Footnotes" r:id="rId15"/>
    <customPr name="ForceOrientationOnXLabels" r:id="rId16"/>
    <customPr name="GraphSizeIndex" r:id="rId17"/>
    <customPr name="GraphSizeName" r:id="rId18"/>
    <customPr name="Notes" r:id="rId19"/>
    <customPr name="PageSizeIndex" r:id="rId20"/>
    <customPr name="PageSizeName" r:id="rId21"/>
    <customPr name="PaletteIndex" r:id="rId22"/>
    <customPr name="PaletteName" r:id="rId23"/>
    <customPr name="PanelLayoutIndex" r:id="rId24"/>
    <customPr name="PanelLayoutName" r:id="rId25"/>
    <customPr name="PrintArea" r:id="rId26"/>
    <customPr name="SetLegendSpaceFromGraph" r:id="rId27"/>
    <customPr name="SetTitleSpaceFromGraph" r:id="rId28"/>
    <customPr name="SinglePanel" r:id="rId29"/>
    <customPr name="Source" r:id="rId30"/>
    <customPr name="StartColorIndex" r:id="rId31"/>
    <customPr name="StartColorName" r:id="rId32"/>
    <customPr name="StyleTemplateIndex" r:id="rId33"/>
    <customPr name="StyleTemplateName" r:id="rId34"/>
    <customPr name="SubTitle" r:id="rId35"/>
    <customPr name="Title" r:id="rId36"/>
    <customPr name="XHidePrimaryMajorTickMark" r:id="rId37"/>
  </customProperties>
  <drawing r:id="rId38"/>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OECDPinnedBy xmlns="22a5b7d0-1699-458f-b8e2-4d8247229549">
      <UserInfo>
        <DisplayName/>
        <AccountId xsi:nil="true"/>
        <AccountType/>
      </UserInfo>
    </OECDPinnedBy>
    <cc3d610261fc4fa09f62df6074327105 xmlns="c5805097-db0a-42f9-a837-be9035f1f571">
      <Terms xmlns="http://schemas.microsoft.com/office/infopath/2007/PartnerControls"/>
    </cc3d610261fc4fa09f62df6074327105>
    <OECDProjectLookup xmlns="22a5b7d0-1699-458f-b8e2-4d8247229549">312</OECDProjectLookup>
    <OECDKimProvenance xmlns="54c4cd27-f286-408f-9ce0-33c1e0f3ab39" xsi:nil="true"/>
    <eSharePWBTaxHTField0 xmlns="c9f238dd-bb73-4aef-a7a5-d644ad823e52">
      <Terms xmlns="http://schemas.microsoft.com/office/infopath/2007/PartnerControls">
        <TermInfo xmlns="http://schemas.microsoft.com/office/infopath/2007/PartnerControls">
          <TermName xmlns="http://schemas.microsoft.com/office/infopath/2007/PartnerControls">2.2.1.4 Building the evidence-base for better employment and skills policies: OECD Employment Outlook and Online Employment Database.</TermName>
          <TermId xmlns="http://schemas.microsoft.com/office/infopath/2007/PartnerControls">9161ac49-5a9a-4ebf-9d05-0dce4e903cad</TermId>
        </TermInfo>
      </Terms>
    </eSharePWBTaxHTField0>
    <OECDSharingStatus xmlns="22a5b7d0-1699-458f-b8e2-4d8247229549" xsi:nil="true"/>
    <OECDMeetingDate xmlns="54c4cd27-f286-408f-9ce0-33c1e0f3ab39" xsi:nil="true"/>
    <eShareHorizProjTaxHTField0 xmlns="c5805097-db0a-42f9-a837-be9035f1f571" xsi:nil="true"/>
    <b8c3c820c0584e889da065b0a99e2c1a xmlns="22a5b7d0-1699-458f-b8e2-4d8247229549" xsi:nil="true"/>
    <TaxCatchAll xmlns="ca82dde9-3436-4d3d-bddd-d31447390034">
      <Value>195</Value>
      <Value>11</Value>
      <Value>1268</Value>
      <Value>22</Value>
      <Value>448</Value>
    </TaxCatchAll>
    <OECDCommunityDocumentURL xmlns="22a5b7d0-1699-458f-b8e2-4d8247229549" xsi:nil="true"/>
    <OECDMainProject xmlns="22a5b7d0-1699-458f-b8e2-4d8247229549">34</OECDMainProject>
    <eShareKeywordsTaxHTField0 xmlns="c9f238dd-bb73-4aef-a7a5-d644ad823e52">
      <Terms xmlns="http://schemas.microsoft.com/office/infopath/2007/PartnerControls">
        <TermInfo xmlns="http://schemas.microsoft.com/office/infopath/2007/PartnerControls">
          <TermName xmlns="http://schemas.microsoft.com/office/infopath/2007/PartnerControls">EMO</TermName>
          <TermId xmlns="http://schemas.microsoft.com/office/infopath/2007/PartnerControls">038c83a4-2440-41f4-beb3-046d67b2420f</TermId>
        </TermInfo>
      </Terms>
    </eShareKeywordsTaxHTField0>
    <OECDKimBussinessContext xmlns="54c4cd27-f286-408f-9ce0-33c1e0f3ab39" xsi:nil="true"/>
    <OECDKimStatus xmlns="54c4cd27-f286-408f-9ce0-33c1e0f3ab39">Draft</OECDKimStatus>
    <OECDCommunityDocumentID xmlns="22a5b7d0-1699-458f-b8e2-4d8247229549" xsi:nil="true"/>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ELS/JAI</TermName>
          <TermId xmlns="http://schemas.microsoft.com/office/infopath/2007/PartnerControls">5fa111b1-5417-4c4c-882c-72280938dde0</TermId>
        </TermInfo>
      </Terms>
    </k87588ac03a94edb9fcc4f2494cfdd51>
    <eShareCommitteeTaxHTField0 xmlns="c9f238dd-bb73-4aef-a7a5-d644ad823e52">
      <Terms xmlns="http://schemas.microsoft.com/office/infopath/2007/PartnerControls">
        <TermInfo xmlns="http://schemas.microsoft.com/office/infopath/2007/PartnerControls">
          <TermName xmlns="http://schemas.microsoft.com/office/infopath/2007/PartnerControls">Employment, Labour and Social Affairs Committee</TermName>
          <TermId xmlns="http://schemas.microsoft.com/office/infopath/2007/PartnerControls">042c2d58-0ad6-4bf4-853d-cad057c581bf</TermId>
        </TermInfo>
      </Terms>
    </eShareCommitteeTaxHTField0>
    <OECDTagsCache xmlns="22a5b7d0-1699-458f-b8e2-4d8247229549" xsi:nil="true"/>
    <IconOverlay xmlns="http://schemas.microsoft.com/sharepoint/v4" xsi:nil="true"/>
    <OECDExpirationDate xmlns="c5805097-db0a-42f9-a837-be9035f1f571" xsi:nil="true"/>
    <OECDlanguage xmlns="ca82dde9-3436-4d3d-bddd-d31447390034">English</OECDlanguage>
    <OECDAllRelatedUsers xmlns="c5805097-db0a-42f9-a837-be9035f1f571">
      <UserInfo>
        <DisplayName/>
        <AccountId xsi:nil="true"/>
        <AccountType/>
      </UserInfo>
    </OECDAllRelatedUsers>
    <OECDProjectMembers xmlns="22a5b7d0-1699-458f-b8e2-4d8247229549">
      <UserInfo>
        <DisplayName>CARCILLO Stéphane, ELS/JAI</DisplayName>
        <AccountId>107</AccountId>
        <AccountType/>
      </UserInfo>
      <UserInfo>
        <DisplayName>BASSANINI Andrea, ELS/JAI</DisplayName>
        <AccountId>146</AccountId>
        <AccountType/>
      </UserInfo>
      <UserInfo>
        <DisplayName>PUYMOYEN Agnès, ELS/JAI</DisplayName>
        <AccountId>167</AccountId>
        <AccountType/>
      </UserInfo>
      <UserInfo>
        <DisplayName>MARTIN Sebastien, ELS/JAI</DisplayName>
        <AccountId>201</AccountId>
        <AccountType/>
      </UserInfo>
      <UserInfo>
        <DisplayName>MARIANNA Pascal, ELS/SAE</DisplayName>
        <AccountId>147</AccountId>
        <AccountType/>
      </UserInfo>
      <UserInfo>
        <DisplayName>KINANE Niamh, ELS</DisplayName>
        <AccountId>2657</AccountId>
        <AccountType/>
      </UserInfo>
      <UserInfo>
        <DisplayName>HULETT Lucy, ELS/COM</DisplayName>
        <AccountId>54</AccountId>
        <AccountType/>
      </UserInfo>
      <UserInfo>
        <DisplayName>KEESE Mark, ELS/SAE</DisplayName>
        <AccountId>162</AccountId>
        <AccountType/>
      </UserInfo>
      <UserInfo>
        <DisplayName>MEZA-ESSID Monica, ELS/SAE</DisplayName>
        <AccountId>211</AccountId>
        <AccountType/>
      </UserInfo>
      <UserInfo>
        <DisplayName>BROECKE Stijn, ELS/SAE</DisplayName>
        <AccountId>110</AccountId>
        <AccountType/>
      </UserInfo>
      <UserInfo>
        <DisplayName>CAZES Sandrine, ELS/JAI</DisplayName>
        <AccountId>381</AccountId>
        <AccountType/>
      </UserInfo>
      <UserInfo>
        <DisplayName>GREEN Andrew, ELS/SAE</DisplayName>
        <AccountId>1105</AccountId>
        <AccountType/>
      </UserInfo>
      <UserInfo>
        <DisplayName>HIJZEN Alexander, ELS/JAI</DisplayName>
        <AccountId>105</AccountId>
        <AccountType/>
      </UserInfo>
      <UserInfo>
        <DisplayName>SALVATORI Andrea, ELS/JAI</DisplayName>
        <AccountId>879</AccountId>
        <AccountType/>
      </UserInfo>
      <UserInfo>
        <DisplayName>TOUZET Chloé, ELS/SAE</DisplayName>
        <AccountId>1707</AccountId>
        <AccountType/>
      </UserInfo>
      <UserInfo>
        <DisplayName>CORRY Natalie, ELS/COM</DisplayName>
        <AccountId>4223</AccountId>
        <AccountType/>
      </UserInfo>
      <UserInfo>
        <DisplayName>DENK Oliver, SGE</DisplayName>
        <AccountId>968</AccountId>
        <AccountType/>
      </UserInfo>
      <UserInfo>
        <DisplayName>GLEBOCKI Hagai, ELS/JAI</DisplayName>
        <AccountId>4465</AccountId>
        <AccountType/>
      </UserInfo>
      <UserInfo>
        <DisplayName>ARAKI Satoshi, ELS/JAI</DisplayName>
        <AccountId>4007</AccountId>
        <AccountType/>
      </UserInfo>
      <UserInfo>
        <DisplayName>KÖNIGS Sebastian, ELS/JAI</DisplayName>
        <AccountId>195</AccountId>
        <AccountType/>
      </UserInfo>
      <UserInfo>
        <DisplayName>MARCOLIN Luca, ECO/SPAD</DisplayName>
        <AccountId>870</AccountId>
        <AccountType/>
      </UserInfo>
      <UserInfo>
        <DisplayName>VINDICS Anna, ELS/JAI</DisplayName>
        <AccountId>488</AccountId>
        <AccountType/>
      </UserInfo>
      <UserInfo>
        <DisplayName>BLUMIN Dana, ELS/SAE</DisplayName>
        <AccountId>220</AccountId>
        <AccountType/>
      </UserInfo>
      <UserInfo>
        <DisplayName>ELKURD Marie-Aurélie, ELS/JAI</DisplayName>
        <AccountId>1636</AccountId>
        <AccountType/>
      </UserInfo>
      <UserInfo>
        <DisplayName>DIALLO Mariama, ELS/JAI</DisplayName>
        <AccountId>5518</AccountId>
        <AccountType/>
      </UserInfo>
    </OECDProjectMembers>
    <OECDProjectManager xmlns="22a5b7d0-1699-458f-b8e2-4d8247229549">
      <UserInfo>
        <DisplayName/>
        <AccountId>2657</AccountId>
        <AccountType/>
      </UserInfo>
    </OECDProjectManager>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Employment</TermName>
          <TermId xmlns="http://schemas.microsoft.com/office/infopath/2007/PartnerControls">9736cb43-7793-491d-8dac-90f3d1afdbcc</TermId>
        </TermInfo>
      </Terms>
    </eShareTopicTaxHTField0>
  </documentManagement>
</p:properties>
</file>

<file path=customXml/item4.xml><?xml version="1.0" encoding="utf-8"?>
<?mso-contentType ?>
<FormTemplates xmlns="http://schemas.microsoft.com/sharepoint/v3/contenttype/forms">
  <Display>OECDListFormCollapsible</Display>
  <Edit>OECDListFormCollapsible</Edit>
  <New>OECDListFormCollapsible</New>
</FormTemplates>
</file>

<file path=customXml/item5.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Props1.xml><?xml version="1.0" encoding="utf-8"?>
<ds:datastoreItem xmlns:ds="http://schemas.openxmlformats.org/officeDocument/2006/customXml" ds:itemID="{9C84F86A-36FE-4E7B-A7DC-0783C2710FD0}">
  <ds:schemaRefs>
    <ds:schemaRef ds:uri="Microsoft.SharePoint.Taxonomy.ContentTypeSync"/>
  </ds:schemaRefs>
</ds:datastoreItem>
</file>

<file path=customXml/itemProps2.xml><?xml version="1.0" encoding="utf-8"?>
<ds:datastoreItem xmlns:ds="http://schemas.openxmlformats.org/officeDocument/2006/customXml" ds:itemID="{63DCBF43-9C4A-48DE-8A7D-3A5531901E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3AC8B97-4318-4604-ABBC-9A59D3E0E103}">
  <ds:schemaRefs>
    <ds:schemaRef ds:uri="http://schemas.microsoft.com/sharepoint/v4"/>
    <ds:schemaRef ds:uri="http://schemas.microsoft.com/office/infopath/2007/PartnerControls"/>
    <ds:schemaRef ds:uri="http://schemas.openxmlformats.org/package/2006/metadata/core-properties"/>
    <ds:schemaRef ds:uri="http://purl.org/dc/dcmitype/"/>
    <ds:schemaRef ds:uri="http://purl.org/dc/terms/"/>
    <ds:schemaRef ds:uri="22a5b7d0-1699-458f-b8e2-4d8247229549"/>
    <ds:schemaRef ds:uri="http://schemas.microsoft.com/office/2006/documentManagement/types"/>
    <ds:schemaRef ds:uri="c5805097-db0a-42f9-a837-be9035f1f571"/>
    <ds:schemaRef ds:uri="ca82dde9-3436-4d3d-bddd-d31447390034"/>
    <ds:schemaRef ds:uri="54c4cd27-f286-408f-9ce0-33c1e0f3ab39"/>
    <ds:schemaRef ds:uri="http://purl.org/dc/elements/1.1/"/>
    <ds:schemaRef ds:uri="c9f238dd-bb73-4aef-a7a5-d644ad823e52"/>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8BE6BBF5-2CBE-42D0-8732-704580A6ED66}">
  <ds:schemaRefs>
    <ds:schemaRef ds:uri="http://schemas.microsoft.com/sharepoint/v3/contenttype/forms"/>
  </ds:schemaRefs>
</ds:datastoreItem>
</file>

<file path=customXml/itemProps5.xml><?xml version="1.0" encoding="utf-8"?>
<ds:datastoreItem xmlns:ds="http://schemas.openxmlformats.org/officeDocument/2006/customXml" ds:itemID="{AD3F2E44-D346-42E2-97EB-4C49915356E6}">
  <ds:schemaRefs>
    <ds:schemaRef ds:uri="http://www.oecd.org/eshare/projectsentre/CtFieldPriority/"/>
    <ds:schemaRef ds:uri="http://schemas.microsoft.com/2003/10/Serialization/Array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fr-g1-18</vt:lpstr>
      <vt:lpstr>'fr-g1-18'!footnotes</vt:lpstr>
      <vt:lpstr>'fr-g1-18'!Notes</vt:lpstr>
      <vt:lpstr>'fr-g1-18'!Print_Area</vt:lpstr>
      <vt:lpstr>'fr-g1-18'!Source</vt:lpstr>
      <vt:lpstr>'fr-g1-18'!Subtitle</vt:lpstr>
      <vt:lpstr>'fr-g1-18'!title</vt:lpstr>
      <vt:lpstr>'fr-g1-18'!Title_</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ARAKI Satoshi</dc:creator>
  <cp:lastModifiedBy>MARTIN Sebastien, ELS/JAI</cp:lastModifiedBy>
  <cp:lastPrinted>2023-08-29T09:10:48Z</cp:lastPrinted>
  <dcterms:created xsi:type="dcterms:W3CDTF">2023-06-20T13:29:52Z</dcterms:created>
  <dcterms:modified xsi:type="dcterms:W3CDTF">2023-08-29T09:12:17Z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Country">
    <vt:lpwstr/>
  </property>
  <property fmtid="{D5CDD505-2E9C-101B-9397-08002B2CF9AE}" pid="3" name="OECDTopic">
    <vt:lpwstr>195;#Employment|9736cb43-7793-491d-8dac-90f3d1afdbcc</vt:lpwstr>
  </property>
  <property fmtid="{D5CDD505-2E9C-101B-9397-08002B2CF9AE}" pid="4" name="OECDCommittee">
    <vt:lpwstr>22;#Employment, Labour and Social Affairs Committee|042c2d58-0ad6-4bf4-853d-cad057c581bf</vt:lpwstr>
  </property>
  <property fmtid="{D5CDD505-2E9C-101B-9397-08002B2CF9AE}" pid="5" name="ContentTypeId">
    <vt:lpwstr>0x0101008B4DD370EC31429186F3AD49F0D3098F00D44DBCB9EB4F45278CB5C9765BE5299500A4858B360C6A491AA753F8BCA47AA9100033AB0B45A31F2B489F9B80276A6B0922</vt:lpwstr>
  </property>
  <property fmtid="{D5CDD505-2E9C-101B-9397-08002B2CF9AE}" pid="6" name="OECDPWB">
    <vt:lpwstr>1268;#2.2.1.4 Building the evidence-base for better employment and skills policies: OECD Employment Outlook and Online Employment Database.|9161ac49-5a9a-4ebf-9d05-0dce4e903cad</vt:lpwstr>
  </property>
  <property fmtid="{D5CDD505-2E9C-101B-9397-08002B2CF9AE}" pid="7" name="eShareOrganisationTaxHTField0">
    <vt:lpwstr/>
  </property>
  <property fmtid="{D5CDD505-2E9C-101B-9397-08002B2CF9AE}" pid="8" name="OECDKeywords">
    <vt:lpwstr>448;#EMO|038c83a4-2440-41f4-beb3-046d67b2420f</vt:lpwstr>
  </property>
  <property fmtid="{D5CDD505-2E9C-101B-9397-08002B2CF9AE}" pid="9" name="OECDHorizontalProjects">
    <vt:lpwstr/>
  </property>
  <property fmtid="{D5CDD505-2E9C-101B-9397-08002B2CF9AE}" pid="10" name="OECDProjectOwnerStructure">
    <vt:lpwstr>11;#ELS/JAI|5fa111b1-5417-4c4c-882c-72280938dde0</vt:lpwstr>
  </property>
  <property fmtid="{D5CDD505-2E9C-101B-9397-08002B2CF9AE}" pid="11" name="OECDOrganisation">
    <vt:lpwstr/>
  </property>
  <property fmtid="{D5CDD505-2E9C-101B-9397-08002B2CF9AE}" pid="12" name="_docset_NoMedatataSyncRequired">
    <vt:lpwstr>False</vt:lpwstr>
  </property>
</Properties>
</file>