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5480" windowHeight="11310" activeTab="0"/>
  </bookViews>
  <sheets>
    <sheet name="G2.6.Fr" sheetId="1" r:id="rId1"/>
  </sheets>
  <definedNames>
    <definedName name="_xlnm.Print_Area" localSheetId="0">'G2.6.Fr'!$A$1:$R$36</definedName>
  </definedNames>
  <calcPr calcMode="manual" fullCalcOnLoad="1"/>
</workbook>
</file>

<file path=xl/sharedStrings.xml><?xml version="1.0" encoding="utf-8"?>
<sst xmlns="http://schemas.openxmlformats.org/spreadsheetml/2006/main" count="91" uniqueCount="26">
  <si>
    <t>Nés dans le pays</t>
  </si>
  <si>
    <t>Nés à l'étranger</t>
  </si>
  <si>
    <t>Points de pourcentage</t>
  </si>
  <si>
    <t>États-Unis 07-09</t>
  </si>
  <si>
    <t>États-Unis 08-09</t>
  </si>
  <si>
    <t>1. Bas</t>
  </si>
  <si>
    <t>2. Moyen</t>
  </si>
  <si>
    <t>3. Haut</t>
  </si>
  <si>
    <r>
      <rPr>
        <sz val="10"/>
        <color indexed="8"/>
        <rFont val="Arial"/>
        <family val="2"/>
      </rPr>
      <t xml:space="preserve">Graphique II.6. </t>
    </r>
    <r>
      <rPr>
        <b/>
        <sz val="10"/>
        <color indexed="8"/>
        <rFont val="Arial"/>
        <family val="2"/>
      </rPr>
      <t>Évolution des taux de chômage selon le lieu de naissance et le niveau d'éducation dans quelques pays de l'OCDE, 2008-2009</t>
    </r>
  </si>
  <si>
    <r>
      <rPr>
        <i/>
        <sz val="10"/>
        <color indexed="8"/>
        <rFont val="Arial"/>
        <family val="2"/>
      </rPr>
      <t>Sources</t>
    </r>
    <r>
      <rPr>
        <sz val="10"/>
        <color theme="1"/>
        <rFont val="Arial"/>
        <family val="2"/>
      </rPr>
      <t xml:space="preserve"> : Enquêtes européennes sur la population active (Eurostat), T1-T3 2008 et T1-T3 2009 ; Canada : Enquêtes sur la population active ; États-Unis : </t>
    </r>
    <r>
      <rPr>
        <i/>
        <sz val="10"/>
        <color indexed="8"/>
        <rFont val="Arial"/>
        <family val="2"/>
      </rPr>
      <t>Current Population Surveys</t>
    </r>
    <r>
      <rPr>
        <sz val="10"/>
        <color theme="1"/>
        <rFont val="Arial"/>
        <family val="2"/>
      </rPr>
      <t>.</t>
    </r>
  </si>
  <si>
    <t>Autriche</t>
  </si>
  <si>
    <t>Belgique</t>
  </si>
  <si>
    <t>Canada</t>
  </si>
  <si>
    <t>Allemagne</t>
  </si>
  <si>
    <t>Espagne</t>
  </si>
  <si>
    <t>France</t>
  </si>
  <si>
    <t>Royaume-Uni</t>
  </si>
  <si>
    <t>Grèce</t>
  </si>
  <si>
    <t>Irlande</t>
  </si>
  <si>
    <t>Italie</t>
  </si>
  <si>
    <t>Portugal</t>
  </si>
  <si>
    <t>Suède</t>
  </si>
  <si>
    <t>Perspectives des migrations internationales: SOPEMI 2010 - OECD © 2010 - ISBN 9789264086036</t>
  </si>
  <si>
    <t>Partie II</t>
  </si>
  <si>
    <t>Graphique II.6. Évolution des taux de chômage selon le lieu de naissance et le niveau d'éducation dans quelques pays de l'OCDE, 2008-2009</t>
  </si>
  <si>
    <t>Version 1 - Last updated: 21-May-2010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</si>
</sst>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000"/>
    <numFmt numFmtId="172" formatCode="0.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7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0" fontId="0" fillId="0" borderId="0" xfId="59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43" fontId="0" fillId="0" borderId="0" xfId="42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41" fillId="0" borderId="0" xfId="42" applyFont="1" applyFill="1" applyBorder="1" applyAlignment="1">
      <alignment/>
    </xf>
    <xf numFmtId="2" fontId="43" fillId="0" borderId="0" xfId="0" applyNumberFormat="1" applyFont="1" applyAlignment="1">
      <alignment horizontal="centerContinuous" readingOrder="1"/>
    </xf>
    <xf numFmtId="0" fontId="0" fillId="0" borderId="0" xfId="0" applyAlignment="1">
      <alignment/>
    </xf>
    <xf numFmtId="0" fontId="2" fillId="0" borderId="0" xfId="0" applyFont="1" applyAlignment="1">
      <alignment horizontal="centerContinuous" readingOrder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44" fillId="0" borderId="0" xfId="53" applyFont="1" applyAlignment="1" applyProtection="1">
      <alignment/>
      <protection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075"/>
          <c:w val="0.95725"/>
          <c:h val="0.97875"/>
        </c:manualLayout>
      </c:layout>
      <c:lineChart>
        <c:grouping val="standard"/>
        <c:varyColors val="0"/>
        <c:ser>
          <c:idx val="0"/>
          <c:order val="0"/>
          <c:tx>
            <c:strRef>
              <c:f>'G2.6.Fr'!$A$43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'G2.6.Fr'!$B$43:$AQ$43</c:f>
              <c:numCache/>
            </c:numRef>
          </c:val>
          <c:smooth val="0"/>
        </c:ser>
        <c:ser>
          <c:idx val="1"/>
          <c:order val="1"/>
          <c:tx>
            <c:strRef>
              <c:f>'G2.6.Fr'!$A$44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'G2.6.Fr'!$B$44:$AQ$44</c:f>
              <c:numCache/>
            </c:numRef>
          </c:val>
          <c:smooth val="0"/>
        </c:ser>
        <c:ser>
          <c:idx val="2"/>
          <c:order val="2"/>
          <c:tx>
            <c:strRef>
              <c:f>'G2.6.Fr'!$A$45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'G2.6.Fr'!$B$45:$AQ$45</c:f>
              <c:numCache/>
            </c:numRef>
          </c:val>
          <c:smooth val="0"/>
        </c:ser>
        <c:ser>
          <c:idx val="3"/>
          <c:order val="3"/>
          <c:tx>
            <c:strRef>
              <c:f>'G2.6.Fr'!$A$46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'G2.6.Fr'!$B$46:$AQ$46</c:f>
              <c:numCache/>
            </c:numRef>
          </c:val>
          <c:smooth val="0"/>
        </c:ser>
        <c:ser>
          <c:idx val="4"/>
          <c:order val="4"/>
          <c:tx>
            <c:strRef>
              <c:f>'G2.6.Fr'!$A$47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'G2.6.Fr'!$B$47:$AQ$47</c:f>
              <c:numCache/>
            </c:numRef>
          </c:val>
          <c:smooth val="0"/>
        </c:ser>
        <c:ser>
          <c:idx val="5"/>
          <c:order val="5"/>
          <c:tx>
            <c:strRef>
              <c:f>'G2.6.Fr'!$A$48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'G2.6.Fr'!$B$48:$AQ$48</c:f>
              <c:numCache/>
            </c:numRef>
          </c:val>
          <c:smooth val="0"/>
        </c:ser>
        <c:ser>
          <c:idx val="8"/>
          <c:order val="6"/>
          <c:tx>
            <c:strRef>
              <c:f>'G2.6.Fr'!$A$49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'G2.6.Fr'!$B$49:$AQ$49</c:f>
              <c:numCache/>
            </c:numRef>
          </c:val>
          <c:smooth val="0"/>
        </c:ser>
        <c:ser>
          <c:idx val="9"/>
          <c:order val="7"/>
          <c:tx>
            <c:strRef>
              <c:f>'G2.6.Fr'!$A$50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'G2.6.Fr'!$B$50:$AQ$50</c:f>
              <c:numCache/>
            </c:numRef>
          </c:val>
          <c:smooth val="0"/>
        </c:ser>
        <c:ser>
          <c:idx val="12"/>
          <c:order val="8"/>
          <c:tx>
            <c:strRef>
              <c:f>'G2.6.Fr'!$A$51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'G2.6.Fr'!$B$51:$AQ$51</c:f>
              <c:numCache/>
            </c:numRef>
          </c:val>
          <c:smooth val="0"/>
        </c:ser>
        <c:ser>
          <c:idx val="13"/>
          <c:order val="9"/>
          <c:tx>
            <c:strRef>
              <c:f>'G2.6.Fr'!$A$52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'G2.6.Fr'!$B$52:$AQ$52</c:f>
              <c:numCache/>
            </c:numRef>
          </c:val>
          <c:smooth val="0"/>
        </c:ser>
        <c:ser>
          <c:idx val="14"/>
          <c:order val="10"/>
          <c:tx>
            <c:strRef>
              <c:f>'G2.6.Fr'!$A$53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'G2.6.Fr'!$B$53:$AQ$53</c:f>
              <c:numCache/>
            </c:numRef>
          </c:val>
          <c:smooth val="0"/>
        </c:ser>
        <c:ser>
          <c:idx val="15"/>
          <c:order val="11"/>
          <c:tx>
            <c:strRef>
              <c:f>'G2.6.Fr'!$A$54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'G2.6.Fr'!$B$54:$AQ$54</c:f>
              <c:numCache/>
            </c:numRef>
          </c:val>
          <c:smooth val="0"/>
        </c:ser>
        <c:ser>
          <c:idx val="16"/>
          <c:order val="12"/>
          <c:tx>
            <c:strRef>
              <c:f>'G2.6.Fr'!$A$55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'G2.6.Fr'!$B$55:$AQ$55</c:f>
              <c:numCache/>
            </c:numRef>
          </c:val>
          <c:smooth val="0"/>
        </c:ser>
        <c:ser>
          <c:idx val="17"/>
          <c:order val="13"/>
          <c:tx>
            <c:strRef>
              <c:f>'G2.6.Fr'!$A$56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'G2.6.Fr'!$B$56:$AQ$56</c:f>
              <c:numCache/>
            </c:numRef>
          </c:val>
          <c:smooth val="0"/>
        </c:ser>
        <c:ser>
          <c:idx val="18"/>
          <c:order val="14"/>
          <c:tx>
            <c:strRef>
              <c:f>'G2.6.Fr'!$A$57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'G2.6.Fr'!$B$57:$AQ$57</c:f>
              <c:numCache/>
            </c:numRef>
          </c:val>
          <c:smooth val="0"/>
        </c:ser>
        <c:ser>
          <c:idx val="19"/>
          <c:order val="15"/>
          <c:tx>
            <c:strRef>
              <c:f>'G2.6.Fr'!$A$58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'G2.6.Fr'!$B$58:$AQ$58</c:f>
              <c:numCache/>
            </c:numRef>
          </c:val>
          <c:smooth val="0"/>
        </c:ser>
        <c:ser>
          <c:idx val="26"/>
          <c:order val="16"/>
          <c:tx>
            <c:strRef>
              <c:f>'G2.6.Fr'!$A$59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'G2.6.Fr'!$B$59:$AQ$59</c:f>
              <c:numCache/>
            </c:numRef>
          </c:val>
          <c:smooth val="0"/>
        </c:ser>
        <c:ser>
          <c:idx val="27"/>
          <c:order val="17"/>
          <c:tx>
            <c:strRef>
              <c:f>'G2.6.Fr'!$A$60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'G2.6.Fr'!$B$60:$AQ$60</c:f>
              <c:numCache/>
            </c:numRef>
          </c:val>
          <c:smooth val="0"/>
        </c:ser>
        <c:ser>
          <c:idx val="28"/>
          <c:order val="18"/>
          <c:tx>
            <c:strRef>
              <c:f>'G2.6.Fr'!$A$61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'G2.6.Fr'!$B$61:$AQ$61</c:f>
              <c:numCache/>
            </c:numRef>
          </c:val>
          <c:smooth val="0"/>
        </c:ser>
        <c:ser>
          <c:idx val="29"/>
          <c:order val="19"/>
          <c:tx>
            <c:strRef>
              <c:f>'G2.6.Fr'!$A$62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8"/>
            <c:spPr>
              <a:ln w="25400">
                <a:solidFill>
                  <a:srgbClr val="99CCFF"/>
                </a:solidFill>
                <a:prstDash val="sysDot"/>
              </a:ln>
            </c:spPr>
            <c:marker>
              <c:symbol val="none"/>
            </c:marker>
          </c:dPt>
          <c:cat>
            <c:multiLvlStrRef>
              <c:f>'G2.6.Fr'!$B$41:$AQ$42</c:f>
              <c:multiLvlStrCache/>
            </c:multiLvlStrRef>
          </c:cat>
          <c:val>
            <c:numRef>
              <c:f>'G2.6.Fr'!$B$62:$AQ$62</c:f>
              <c:numCache/>
            </c:numRef>
          </c:val>
          <c:smooth val="0"/>
        </c:ser>
        <c:ser>
          <c:idx val="30"/>
          <c:order val="20"/>
          <c:tx>
            <c:strRef>
              <c:f>'G2.6.Fr'!$A$63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'G2.6.Fr'!$B$63:$AQ$63</c:f>
              <c:numCache/>
            </c:numRef>
          </c:val>
          <c:smooth val="0"/>
        </c:ser>
        <c:ser>
          <c:idx val="31"/>
          <c:order val="21"/>
          <c:tx>
            <c:strRef>
              <c:f>'G2.6.Fr'!$A$64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'G2.6.Fr'!$B$64:$AQ$64</c:f>
              <c:numCache/>
            </c:numRef>
          </c:val>
          <c:smooth val="0"/>
        </c:ser>
        <c:ser>
          <c:idx val="32"/>
          <c:order val="22"/>
          <c:tx>
            <c:strRef>
              <c:f>'G2.6.Fr'!$A$65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'G2.6.Fr'!$B$65:$AQ$65</c:f>
              <c:numCache/>
            </c:numRef>
          </c:val>
          <c:smooth val="0"/>
        </c:ser>
        <c:ser>
          <c:idx val="33"/>
          <c:order val="23"/>
          <c:tx>
            <c:strRef>
              <c:f>'G2.6.Fr'!$A$66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'G2.6.Fr'!$B$66:$AQ$66</c:f>
              <c:numCache/>
            </c:numRef>
          </c:val>
          <c:smooth val="0"/>
        </c:ser>
        <c:ser>
          <c:idx val="34"/>
          <c:order val="24"/>
          <c:tx>
            <c:strRef>
              <c:f>'G2.6.Fr'!$A$67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'G2.6.Fr'!$B$67:$AQ$67</c:f>
              <c:numCache/>
            </c:numRef>
          </c:val>
          <c:smooth val="0"/>
        </c:ser>
        <c:ser>
          <c:idx val="35"/>
          <c:order val="25"/>
          <c:tx>
            <c:strRef>
              <c:f>'G2.6.Fr'!$A$68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'G2.6.Fr'!$B$68:$AQ$68</c:f>
              <c:numCache/>
            </c:numRef>
          </c:val>
          <c:smooth val="0"/>
        </c:ser>
        <c:ser>
          <c:idx val="36"/>
          <c:order val="26"/>
          <c:tx>
            <c:strRef>
              <c:f>'G2.6.Fr'!$A$69</c:f>
              <c:strCache>
                <c:ptCount val="1"/>
                <c:pt idx="0">
                  <c:v>Nés dans le pays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'G2.6.Fr'!$B$69:$AQ$69</c:f>
              <c:numCache/>
            </c:numRef>
          </c:val>
          <c:smooth val="0"/>
        </c:ser>
        <c:ser>
          <c:idx val="37"/>
          <c:order val="27"/>
          <c:tx>
            <c:strRef>
              <c:f>'G2.6.Fr'!$A$70</c:f>
              <c:strCache>
                <c:ptCount val="1"/>
                <c:pt idx="0">
                  <c:v>Nés à l'étranger</c:v>
                </c:pt>
              </c:strCache>
            </c:strRef>
          </c:tx>
          <c:spPr>
            <a:ln w="25400">
              <a:solidFill>
                <a:srgbClr val="99CC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'G2.6.Fr'!$B$41:$AQ$42</c:f>
              <c:multiLvlStrCache/>
            </c:multiLvlStrRef>
          </c:cat>
          <c:val>
            <c:numRef>
              <c:f>'G2.6.Fr'!$B$70:$AQ$70</c:f>
              <c:numCache/>
            </c:numRef>
          </c:val>
          <c:smooth val="0"/>
        </c:ser>
        <c:marker val="1"/>
        <c:axId val="15466494"/>
        <c:axId val="4980719"/>
      </c:lineChart>
      <c:catAx>
        <c:axId val="15466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0719"/>
        <c:crosses val="autoZero"/>
        <c:auto val="1"/>
        <c:lblOffset val="100"/>
        <c:tickLblSkip val="1"/>
        <c:noMultiLvlLbl val="0"/>
      </c:catAx>
      <c:valAx>
        <c:axId val="49807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4664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ayout>
        <c:manualLayout>
          <c:xMode val="edge"/>
          <c:yMode val="edge"/>
          <c:x val="0.69275"/>
          <c:y val="0.05025"/>
          <c:w val="0.28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9525</xdr:rowOff>
    </xdr:from>
    <xdr:to>
      <xdr:col>17</xdr:col>
      <xdr:colOff>323850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2181225" y="981075"/>
        <a:ext cx="90106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8603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0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16.7109375" style="0" customWidth="1"/>
  </cols>
  <sheetData>
    <row r="1" ht="12.75">
      <c r="A1" s="15" t="s">
        <v>22</v>
      </c>
    </row>
    <row r="2" spans="1:2" ht="12.75">
      <c r="A2" s="10" t="s">
        <v>23</v>
      </c>
      <c r="B2" t="s">
        <v>24</v>
      </c>
    </row>
    <row r="3" ht="12.75">
      <c r="A3" s="10" t="s">
        <v>25</v>
      </c>
    </row>
    <row r="4" spans="2:25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T4" s="1"/>
      <c r="U4" s="1"/>
      <c r="V4" s="1"/>
      <c r="W4" s="1"/>
      <c r="X4" s="1"/>
      <c r="Y4" s="1"/>
    </row>
    <row r="5" spans="2:22" ht="12.75">
      <c r="B5" s="1"/>
      <c r="C5" s="1"/>
      <c r="D5" s="11" t="s">
        <v>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"/>
      <c r="S5" s="1"/>
      <c r="T5" s="1"/>
      <c r="U5" s="1"/>
      <c r="V5" s="1"/>
    </row>
    <row r="6" spans="2:22" ht="12.75">
      <c r="B6" s="1"/>
      <c r="C6" s="1"/>
      <c r="D6" s="9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1"/>
      <c r="V6" s="1"/>
    </row>
    <row r="33" ht="39.75" customHeight="1"/>
    <row r="36" spans="4:18" ht="30" customHeight="1">
      <c r="D36" s="17" t="s">
        <v>9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40" s="1" customFormat="1" ht="12.75"/>
    <row r="41" spans="1:47" s="3" customFormat="1" ht="12.75">
      <c r="A41" s="1"/>
      <c r="B41" s="16" t="s">
        <v>10</v>
      </c>
      <c r="C41" s="16"/>
      <c r="D41" s="16"/>
      <c r="E41" s="16" t="s">
        <v>11</v>
      </c>
      <c r="F41" s="16"/>
      <c r="G41" s="16"/>
      <c r="H41" s="16" t="s">
        <v>12</v>
      </c>
      <c r="I41" s="16"/>
      <c r="J41" s="16"/>
      <c r="K41" s="16" t="s">
        <v>13</v>
      </c>
      <c r="L41" s="16"/>
      <c r="M41" s="16"/>
      <c r="N41" s="16" t="s">
        <v>14</v>
      </c>
      <c r="O41" s="16"/>
      <c r="P41" s="16"/>
      <c r="Q41" s="16" t="s">
        <v>15</v>
      </c>
      <c r="R41" s="16"/>
      <c r="S41" s="16"/>
      <c r="T41" s="16" t="s">
        <v>16</v>
      </c>
      <c r="U41" s="16"/>
      <c r="V41" s="16"/>
      <c r="W41" s="16" t="s">
        <v>17</v>
      </c>
      <c r="X41" s="16"/>
      <c r="Y41" s="16"/>
      <c r="Z41" s="16" t="s">
        <v>18</v>
      </c>
      <c r="AA41" s="16"/>
      <c r="AB41" s="16"/>
      <c r="AC41" s="16" t="s">
        <v>19</v>
      </c>
      <c r="AD41" s="16"/>
      <c r="AE41" s="16"/>
      <c r="AF41" s="16" t="s">
        <v>20</v>
      </c>
      <c r="AG41" s="16"/>
      <c r="AH41" s="16"/>
      <c r="AI41" s="16" t="s">
        <v>21</v>
      </c>
      <c r="AJ41" s="16"/>
      <c r="AK41" s="16"/>
      <c r="AL41" s="16" t="s">
        <v>3</v>
      </c>
      <c r="AM41" s="16"/>
      <c r="AN41" s="16"/>
      <c r="AO41" s="16" t="s">
        <v>4</v>
      </c>
      <c r="AP41" s="16"/>
      <c r="AQ41" s="16"/>
      <c r="AU41" s="4"/>
    </row>
    <row r="42" spans="1:43" s="1" customFormat="1" ht="12.75">
      <c r="A42" s="12"/>
      <c r="B42" s="13" t="s">
        <v>5</v>
      </c>
      <c r="C42" s="13" t="s">
        <v>6</v>
      </c>
      <c r="D42" s="13" t="s">
        <v>7</v>
      </c>
      <c r="E42" s="13" t="s">
        <v>5</v>
      </c>
      <c r="F42" s="13" t="s">
        <v>6</v>
      </c>
      <c r="G42" s="13" t="s">
        <v>7</v>
      </c>
      <c r="H42" s="13" t="s">
        <v>5</v>
      </c>
      <c r="I42" s="13" t="s">
        <v>6</v>
      </c>
      <c r="J42" s="13" t="s">
        <v>7</v>
      </c>
      <c r="K42" s="13" t="s">
        <v>5</v>
      </c>
      <c r="L42" s="13" t="s">
        <v>6</v>
      </c>
      <c r="M42" s="13" t="s">
        <v>7</v>
      </c>
      <c r="N42" s="13" t="s">
        <v>5</v>
      </c>
      <c r="O42" s="13" t="s">
        <v>6</v>
      </c>
      <c r="P42" s="13" t="s">
        <v>7</v>
      </c>
      <c r="Q42" s="13" t="s">
        <v>5</v>
      </c>
      <c r="R42" s="13" t="s">
        <v>6</v>
      </c>
      <c r="S42" s="13" t="s">
        <v>7</v>
      </c>
      <c r="T42" s="13" t="s">
        <v>5</v>
      </c>
      <c r="U42" s="13" t="s">
        <v>6</v>
      </c>
      <c r="V42" s="13" t="s">
        <v>7</v>
      </c>
      <c r="W42" s="13" t="s">
        <v>5</v>
      </c>
      <c r="X42" s="13" t="s">
        <v>6</v>
      </c>
      <c r="Y42" s="13" t="s">
        <v>7</v>
      </c>
      <c r="Z42" s="13" t="s">
        <v>5</v>
      </c>
      <c r="AA42" s="13" t="s">
        <v>6</v>
      </c>
      <c r="AB42" s="13" t="s">
        <v>7</v>
      </c>
      <c r="AC42" s="13" t="s">
        <v>5</v>
      </c>
      <c r="AD42" s="13" t="s">
        <v>6</v>
      </c>
      <c r="AE42" s="13" t="s">
        <v>7</v>
      </c>
      <c r="AF42" s="13" t="s">
        <v>5</v>
      </c>
      <c r="AG42" s="13" t="s">
        <v>6</v>
      </c>
      <c r="AH42" s="13" t="s">
        <v>7</v>
      </c>
      <c r="AI42" s="13" t="s">
        <v>5</v>
      </c>
      <c r="AJ42" s="13" t="s">
        <v>6</v>
      </c>
      <c r="AK42" s="13" t="s">
        <v>7</v>
      </c>
      <c r="AL42" s="13" t="s">
        <v>5</v>
      </c>
      <c r="AM42" s="13" t="s">
        <v>6</v>
      </c>
      <c r="AN42" s="13" t="s">
        <v>7</v>
      </c>
      <c r="AO42" s="13" t="s">
        <v>5</v>
      </c>
      <c r="AP42" s="13" t="s">
        <v>6</v>
      </c>
      <c r="AQ42" s="13" t="s">
        <v>7</v>
      </c>
    </row>
    <row r="43" spans="1:43" s="1" customFormat="1" ht="12.75">
      <c r="A43" s="3" t="s">
        <v>0</v>
      </c>
      <c r="B43" s="6">
        <v>1.7830748314542664</v>
      </c>
      <c r="C43" s="6">
        <v>0.8370874706933068</v>
      </c>
      <c r="D43" s="6">
        <v>0.3440716454211609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 s="1" customFormat="1" ht="12.75">
      <c r="A44" s="3" t="s">
        <v>1</v>
      </c>
      <c r="B44" s="6">
        <v>4.068003870589748</v>
      </c>
      <c r="C44" s="6">
        <v>1.9793215247262408</v>
      </c>
      <c r="D44" s="6">
        <v>0.6270531260833024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 s="1" customFormat="1" ht="12.75">
      <c r="A45" s="3" t="s">
        <v>0</v>
      </c>
      <c r="B45" s="6"/>
      <c r="C45" s="6"/>
      <c r="D45" s="6"/>
      <c r="E45" s="6">
        <v>0.6222105542946264</v>
      </c>
      <c r="F45" s="6">
        <v>1.1629691960295756</v>
      </c>
      <c r="G45" s="6">
        <v>0.4583916824658821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s="1" customFormat="1" ht="12.75">
      <c r="A46" s="3" t="s">
        <v>1</v>
      </c>
      <c r="B46" s="6"/>
      <c r="C46" s="6"/>
      <c r="D46" s="6"/>
      <c r="E46" s="6">
        <v>0.38221844406695626</v>
      </c>
      <c r="F46" s="6">
        <v>1.6739683182603908</v>
      </c>
      <c r="G46" s="6">
        <v>1.846595025728162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s="1" customFormat="1" ht="12.75">
      <c r="A47" s="3" t="s">
        <v>0</v>
      </c>
      <c r="B47" s="6"/>
      <c r="C47" s="6"/>
      <c r="D47" s="6"/>
      <c r="E47" s="7"/>
      <c r="F47" s="7"/>
      <c r="G47" s="7"/>
      <c r="H47" s="6"/>
      <c r="I47" s="6"/>
      <c r="J47" s="6"/>
      <c r="K47" s="6">
        <v>0.07777467688899475</v>
      </c>
      <c r="L47" s="6">
        <v>0.2365303069119709</v>
      </c>
      <c r="M47" s="6">
        <v>0.0925524179869696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 s="1" customFormat="1" ht="12.75">
      <c r="A48" s="3" t="s">
        <v>1</v>
      </c>
      <c r="B48" s="6"/>
      <c r="C48" s="6"/>
      <c r="D48" s="6"/>
      <c r="E48" s="7"/>
      <c r="F48" s="7"/>
      <c r="G48" s="7"/>
      <c r="H48" s="6"/>
      <c r="I48" s="6"/>
      <c r="J48" s="6"/>
      <c r="K48" s="6">
        <v>0.88055864360371</v>
      </c>
      <c r="L48" s="6">
        <v>0.7526033703337001</v>
      </c>
      <c r="M48" s="6">
        <v>0.2980121300554861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s="1" customFormat="1" ht="12.75">
      <c r="A49" s="3" t="s">
        <v>0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>
        <v>9.329316491298659</v>
      </c>
      <c r="O49" s="6">
        <v>5.4849509154535045</v>
      </c>
      <c r="P49" s="6">
        <v>3.0175798347735863</v>
      </c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s="1" customFormat="1" ht="12.75">
      <c r="A50" s="3" t="s">
        <v>1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>
        <v>13.19864470308747</v>
      </c>
      <c r="O50" s="6">
        <v>11.603577764298677</v>
      </c>
      <c r="P50" s="6">
        <v>7.069947286778216</v>
      </c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 s="1" customFormat="1" ht="12.75">
      <c r="A51" s="3" t="s">
        <v>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>
        <v>2.0795357368037877</v>
      </c>
      <c r="R51" s="6">
        <v>1.8725277609372495</v>
      </c>
      <c r="S51" s="6">
        <v>1.0577226369245767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s="1" customFormat="1" ht="12.75">
      <c r="A52" s="3" t="s">
        <v>1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3.475509203753327</v>
      </c>
      <c r="R52" s="6">
        <v>3.405436011948608</v>
      </c>
      <c r="S52" s="6">
        <v>-0.6053666156604256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 s="1" customFormat="1" ht="12.75">
      <c r="A53" s="3" t="s">
        <v>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>
        <v>1.5930346215552587</v>
      </c>
      <c r="X53" s="6">
        <v>1.4523564593491662</v>
      </c>
      <c r="Y53" s="6">
        <v>0.8119036672780091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 s="1" customFormat="1" ht="12.75">
      <c r="A54" s="3" t="s">
        <v>1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>
        <v>3.0755685616623674</v>
      </c>
      <c r="X54" s="6">
        <v>5.836298383468233</v>
      </c>
      <c r="Y54" s="6">
        <v>3.8642291031671037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 s="1" customFormat="1" ht="12.75">
      <c r="A55" s="3" t="s">
        <v>0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v>8.004697192115316</v>
      </c>
      <c r="AA55" s="6">
        <v>6.708313463932619</v>
      </c>
      <c r="AB55" s="6">
        <v>3.4918659574444266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 s="1" customFormat="1" ht="12.75">
      <c r="A56" s="3" t="s">
        <v>1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8.63364547938029</v>
      </c>
      <c r="AA56" s="6">
        <v>12.45848245896502</v>
      </c>
      <c r="AB56" s="6">
        <v>4.746814738861873</v>
      </c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 s="1" customFormat="1" ht="12.75">
      <c r="A57" s="3" t="s">
        <v>0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>
        <v>0.796676304918989</v>
      </c>
      <c r="AD57" s="6">
        <v>0.83049411223471</v>
      </c>
      <c r="AE57" s="6">
        <v>0.5420209953733622</v>
      </c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s="1" customFormat="1" ht="12.75">
      <c r="A58" s="3" t="s">
        <v>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1.5561099283795745</v>
      </c>
      <c r="AD58" s="6">
        <v>3.2258830456019667</v>
      </c>
      <c r="AE58" s="6">
        <v>1.3150521275309301</v>
      </c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4" s="1" customFormat="1" ht="12.75">
      <c r="A59" s="3" t="s">
        <v>0</v>
      </c>
      <c r="B59" s="6"/>
      <c r="C59" s="6"/>
      <c r="D59" s="6"/>
      <c r="E59" s="6"/>
      <c r="F59" s="6"/>
      <c r="G59" s="6"/>
      <c r="H59" s="7"/>
      <c r="I59" s="7"/>
      <c r="J59" s="7"/>
      <c r="K59" s="6"/>
      <c r="L59" s="6"/>
      <c r="M59" s="6"/>
      <c r="N59" s="6"/>
      <c r="O59" s="6"/>
      <c r="P59" s="6"/>
      <c r="Q59" s="6"/>
      <c r="R59" s="6"/>
      <c r="S59" s="6"/>
      <c r="T59" s="7"/>
      <c r="U59" s="7"/>
      <c r="V59" s="7"/>
      <c r="W59" s="8"/>
      <c r="X59" s="6"/>
      <c r="Y59" s="6"/>
      <c r="Z59" s="6"/>
      <c r="AA59" s="6"/>
      <c r="AB59" s="6"/>
      <c r="AC59" s="6"/>
      <c r="AD59" s="6"/>
      <c r="AE59" s="6"/>
      <c r="AF59" s="7">
        <v>2.1301927850348736</v>
      </c>
      <c r="AG59" s="7">
        <v>1.5979439312771724</v>
      </c>
      <c r="AH59" s="7">
        <v>-0.41925815027996777</v>
      </c>
      <c r="AI59" s="7"/>
      <c r="AJ59" s="7"/>
      <c r="AK59" s="7"/>
      <c r="AL59" s="7"/>
      <c r="AM59" s="7"/>
      <c r="AN59" s="7"/>
      <c r="AO59" s="7"/>
      <c r="AP59" s="7"/>
      <c r="AQ59" s="7"/>
      <c r="AR59" s="2"/>
    </row>
    <row r="60" spans="1:44" s="1" customFormat="1" ht="12.75">
      <c r="A60" s="3" t="s">
        <v>1</v>
      </c>
      <c r="B60" s="6"/>
      <c r="C60" s="6"/>
      <c r="D60" s="6"/>
      <c r="E60" s="6"/>
      <c r="F60" s="6"/>
      <c r="G60" s="6"/>
      <c r="H60" s="7"/>
      <c r="I60" s="7"/>
      <c r="J60" s="7"/>
      <c r="K60" s="6"/>
      <c r="L60" s="6"/>
      <c r="M60" s="6"/>
      <c r="N60" s="6"/>
      <c r="O60" s="6"/>
      <c r="P60" s="6"/>
      <c r="Q60" s="6"/>
      <c r="R60" s="6"/>
      <c r="S60" s="6"/>
      <c r="T60" s="7"/>
      <c r="U60" s="7"/>
      <c r="V60" s="7"/>
      <c r="W60" s="8"/>
      <c r="X60" s="6"/>
      <c r="Y60" s="6"/>
      <c r="Z60" s="6"/>
      <c r="AA60" s="6"/>
      <c r="AB60" s="6"/>
      <c r="AC60" s="6"/>
      <c r="AD60" s="6"/>
      <c r="AE60" s="6"/>
      <c r="AF60" s="7">
        <v>5.894960233735476</v>
      </c>
      <c r="AG60" s="7">
        <v>3.162812702009221</v>
      </c>
      <c r="AH60" s="7">
        <v>-0.9972254414999562</v>
      </c>
      <c r="AI60" s="7"/>
      <c r="AJ60" s="7"/>
      <c r="AK60" s="7"/>
      <c r="AL60" s="7"/>
      <c r="AM60" s="7"/>
      <c r="AN60" s="7"/>
      <c r="AO60" s="7"/>
      <c r="AP60" s="7"/>
      <c r="AQ60" s="7"/>
      <c r="AR60" s="2"/>
    </row>
    <row r="61" spans="1:44" s="1" customFormat="1" ht="12.75">
      <c r="A61" s="3" t="s">
        <v>0</v>
      </c>
      <c r="B61" s="6"/>
      <c r="C61" s="6"/>
      <c r="D61" s="6"/>
      <c r="E61" s="6"/>
      <c r="F61" s="6"/>
      <c r="G61" s="6"/>
      <c r="H61" s="7"/>
      <c r="I61" s="7"/>
      <c r="J61" s="7"/>
      <c r="K61" s="6"/>
      <c r="L61" s="6"/>
      <c r="M61" s="6"/>
      <c r="N61" s="6"/>
      <c r="O61" s="6"/>
      <c r="P61" s="6"/>
      <c r="Q61" s="6"/>
      <c r="R61" s="6"/>
      <c r="S61" s="6"/>
      <c r="T61" s="7"/>
      <c r="U61" s="7"/>
      <c r="V61" s="7"/>
      <c r="W61" s="8"/>
      <c r="X61" s="6"/>
      <c r="Y61" s="6"/>
      <c r="Z61" s="6"/>
      <c r="AA61" s="6"/>
      <c r="AB61" s="6"/>
      <c r="AC61" s="6"/>
      <c r="AD61" s="6"/>
      <c r="AE61" s="6"/>
      <c r="AF61" s="7"/>
      <c r="AG61" s="7"/>
      <c r="AH61" s="7"/>
      <c r="AI61" s="7">
        <v>3.724426725251373</v>
      </c>
      <c r="AJ61" s="7">
        <v>2.6793835679056714</v>
      </c>
      <c r="AK61" s="7">
        <v>0.6416968374204447</v>
      </c>
      <c r="AL61" s="7"/>
      <c r="AM61" s="7"/>
      <c r="AN61" s="7"/>
      <c r="AO61" s="7"/>
      <c r="AP61" s="7"/>
      <c r="AQ61" s="7"/>
      <c r="AR61" s="2"/>
    </row>
    <row r="62" spans="1:44" s="1" customFormat="1" ht="12.75">
      <c r="A62" s="3" t="s">
        <v>1</v>
      </c>
      <c r="B62" s="6"/>
      <c r="C62" s="6"/>
      <c r="D62" s="6"/>
      <c r="E62" s="6"/>
      <c r="F62" s="6"/>
      <c r="G62" s="6"/>
      <c r="H62" s="7"/>
      <c r="I62" s="7"/>
      <c r="J62" s="7"/>
      <c r="K62" s="6"/>
      <c r="L62" s="6"/>
      <c r="M62" s="6"/>
      <c r="N62" s="6"/>
      <c r="O62" s="6"/>
      <c r="P62" s="6"/>
      <c r="Q62" s="6"/>
      <c r="R62" s="6"/>
      <c r="S62" s="6"/>
      <c r="T62" s="7"/>
      <c r="U62" s="7"/>
      <c r="V62" s="7"/>
      <c r="W62" s="8"/>
      <c r="X62" s="6"/>
      <c r="Y62" s="6"/>
      <c r="Z62" s="6"/>
      <c r="AA62" s="6"/>
      <c r="AB62" s="6"/>
      <c r="AC62" s="6"/>
      <c r="AD62" s="6"/>
      <c r="AE62" s="6"/>
      <c r="AF62" s="7"/>
      <c r="AG62" s="7"/>
      <c r="AH62" s="7"/>
      <c r="AI62" s="7">
        <v>4.565428610087899</v>
      </c>
      <c r="AJ62" s="7">
        <v>2.9660837131084197</v>
      </c>
      <c r="AK62" s="7">
        <v>2.3304986634703124</v>
      </c>
      <c r="AL62" s="7"/>
      <c r="AM62" s="7"/>
      <c r="AN62" s="7"/>
      <c r="AO62" s="7"/>
      <c r="AP62" s="7"/>
      <c r="AQ62" s="7"/>
      <c r="AR62" s="2"/>
    </row>
    <row r="63" spans="1:44" s="1" customFormat="1" ht="12.75">
      <c r="A63" s="3" t="s">
        <v>0</v>
      </c>
      <c r="B63" s="6"/>
      <c r="C63" s="6"/>
      <c r="D63" s="6"/>
      <c r="E63" s="6"/>
      <c r="F63" s="6"/>
      <c r="G63" s="6"/>
      <c r="H63" s="7"/>
      <c r="I63" s="7"/>
      <c r="J63" s="7"/>
      <c r="K63" s="6"/>
      <c r="L63" s="6"/>
      <c r="M63" s="6"/>
      <c r="N63" s="6"/>
      <c r="O63" s="6"/>
      <c r="P63" s="6"/>
      <c r="Q63" s="6"/>
      <c r="R63" s="6"/>
      <c r="S63" s="6"/>
      <c r="T63" s="7">
        <v>3.2232728780490576</v>
      </c>
      <c r="U63" s="7">
        <v>2.5662128356478173</v>
      </c>
      <c r="V63" s="7">
        <v>1.1334773307184485</v>
      </c>
      <c r="W63" s="6"/>
      <c r="X63" s="6"/>
      <c r="Y63" s="6"/>
      <c r="Z63" s="6"/>
      <c r="AA63" s="6"/>
      <c r="AB63" s="6"/>
      <c r="AC63" s="6"/>
      <c r="AD63" s="6"/>
      <c r="AE63" s="6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2"/>
    </row>
    <row r="64" spans="1:44" s="1" customFormat="1" ht="12.75">
      <c r="A64" s="3" t="s">
        <v>1</v>
      </c>
      <c r="B64" s="6"/>
      <c r="C64" s="6"/>
      <c r="D64" s="6"/>
      <c r="E64" s="6"/>
      <c r="F64" s="6"/>
      <c r="G64" s="6"/>
      <c r="H64" s="7"/>
      <c r="I64" s="7"/>
      <c r="J64" s="7"/>
      <c r="K64" s="6"/>
      <c r="L64" s="6"/>
      <c r="M64" s="6"/>
      <c r="N64" s="6"/>
      <c r="O64" s="6"/>
      <c r="P64" s="6"/>
      <c r="Q64" s="6"/>
      <c r="R64" s="6"/>
      <c r="S64" s="6"/>
      <c r="T64" s="7">
        <v>3.398080801508137</v>
      </c>
      <c r="U64" s="7">
        <v>1.6025568051804953</v>
      </c>
      <c r="V64" s="7">
        <v>1.8406253741513654</v>
      </c>
      <c r="W64" s="6"/>
      <c r="X64" s="6"/>
      <c r="Y64" s="6"/>
      <c r="Z64" s="6"/>
      <c r="AA64" s="6"/>
      <c r="AB64" s="6"/>
      <c r="AC64" s="6"/>
      <c r="AD64" s="6"/>
      <c r="AE64" s="6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2"/>
    </row>
    <row r="65" spans="1:44" s="1" customFormat="1" ht="12.75">
      <c r="A65" s="3" t="s">
        <v>0</v>
      </c>
      <c r="B65" s="6"/>
      <c r="C65" s="6"/>
      <c r="D65" s="6"/>
      <c r="E65" s="6"/>
      <c r="F65" s="6"/>
      <c r="G65" s="6"/>
      <c r="H65" s="7"/>
      <c r="I65" s="7"/>
      <c r="J65" s="7"/>
      <c r="K65" s="6"/>
      <c r="L65" s="6"/>
      <c r="M65" s="6"/>
      <c r="N65" s="6"/>
      <c r="O65" s="6"/>
      <c r="P65" s="6"/>
      <c r="Q65" s="6"/>
      <c r="R65" s="6"/>
      <c r="S65" s="6"/>
      <c r="T65" s="7"/>
      <c r="U65" s="7"/>
      <c r="V65" s="7"/>
      <c r="W65" s="6"/>
      <c r="X65" s="6"/>
      <c r="Y65" s="6"/>
      <c r="Z65" s="6"/>
      <c r="AA65" s="6"/>
      <c r="AB65" s="6"/>
      <c r="AC65" s="6"/>
      <c r="AD65" s="6"/>
      <c r="AE65" s="6"/>
      <c r="AF65" s="7"/>
      <c r="AG65" s="7"/>
      <c r="AH65" s="7"/>
      <c r="AI65" s="7"/>
      <c r="AJ65" s="7"/>
      <c r="AK65" s="7"/>
      <c r="AL65" s="7">
        <v>8.491849999999998</v>
      </c>
      <c r="AM65" s="7">
        <v>5.31191</v>
      </c>
      <c r="AN65" s="7">
        <v>2.38855</v>
      </c>
      <c r="AO65" s="7"/>
      <c r="AP65" s="7"/>
      <c r="AQ65" s="7"/>
      <c r="AR65" s="2"/>
    </row>
    <row r="66" spans="1:44" s="1" customFormat="1" ht="12.75">
      <c r="A66" s="3" t="s">
        <v>1</v>
      </c>
      <c r="B66" s="6"/>
      <c r="C66" s="6"/>
      <c r="D66" s="6"/>
      <c r="E66" s="6"/>
      <c r="F66" s="6"/>
      <c r="G66" s="6"/>
      <c r="H66" s="7"/>
      <c r="I66" s="7"/>
      <c r="J66" s="7"/>
      <c r="K66" s="6"/>
      <c r="L66" s="6"/>
      <c r="M66" s="6"/>
      <c r="N66" s="6"/>
      <c r="O66" s="6"/>
      <c r="P66" s="6"/>
      <c r="Q66" s="6"/>
      <c r="R66" s="6"/>
      <c r="S66" s="6"/>
      <c r="T66" s="7"/>
      <c r="U66" s="7"/>
      <c r="V66" s="7"/>
      <c r="W66" s="6"/>
      <c r="X66" s="6"/>
      <c r="Y66" s="6"/>
      <c r="Z66" s="6"/>
      <c r="AA66" s="6"/>
      <c r="AB66" s="6"/>
      <c r="AC66" s="6"/>
      <c r="AD66" s="6"/>
      <c r="AE66" s="6"/>
      <c r="AF66" s="7"/>
      <c r="AG66" s="7"/>
      <c r="AH66" s="7"/>
      <c r="AI66" s="7"/>
      <c r="AJ66" s="7"/>
      <c r="AK66" s="7"/>
      <c r="AL66" s="7">
        <v>7.73352</v>
      </c>
      <c r="AM66" s="7">
        <v>5.0883899999999995</v>
      </c>
      <c r="AN66" s="7">
        <v>3.986360000000001</v>
      </c>
      <c r="AO66" s="7"/>
      <c r="AP66" s="7"/>
      <c r="AQ66" s="7"/>
      <c r="AR66" s="2"/>
    </row>
    <row r="67" spans="1:44" s="1" customFormat="1" ht="12.75">
      <c r="A67" s="3" t="s">
        <v>0</v>
      </c>
      <c r="B67" s="6"/>
      <c r="C67" s="6"/>
      <c r="D67" s="6"/>
      <c r="E67" s="6"/>
      <c r="F67" s="6"/>
      <c r="G67" s="6"/>
      <c r="H67" s="7"/>
      <c r="I67" s="7"/>
      <c r="J67" s="7"/>
      <c r="K67" s="6"/>
      <c r="L67" s="6"/>
      <c r="M67" s="6"/>
      <c r="N67" s="6"/>
      <c r="O67" s="6"/>
      <c r="P67" s="6"/>
      <c r="Q67" s="6"/>
      <c r="R67" s="6"/>
      <c r="S67" s="6"/>
      <c r="T67" s="7"/>
      <c r="U67" s="7"/>
      <c r="V67" s="7"/>
      <c r="W67" s="6"/>
      <c r="X67" s="6"/>
      <c r="Y67" s="6"/>
      <c r="Z67" s="6"/>
      <c r="AA67" s="6"/>
      <c r="AB67" s="6"/>
      <c r="AC67" s="6"/>
      <c r="AD67" s="6"/>
      <c r="AE67" s="6"/>
      <c r="AF67" s="7"/>
      <c r="AG67" s="7"/>
      <c r="AH67" s="7"/>
      <c r="AI67" s="7"/>
      <c r="AJ67" s="7"/>
      <c r="AK67" s="7"/>
      <c r="AL67" s="7"/>
      <c r="AM67" s="7"/>
      <c r="AN67" s="7"/>
      <c r="AO67" s="7">
        <v>5.9225200000000005</v>
      </c>
      <c r="AP67" s="7">
        <v>4.0211500000000004</v>
      </c>
      <c r="AQ67" s="7">
        <v>1.89011</v>
      </c>
      <c r="AR67" s="2"/>
    </row>
    <row r="68" spans="1:44" s="1" customFormat="1" ht="12.75">
      <c r="A68" s="3" t="s">
        <v>1</v>
      </c>
      <c r="B68" s="6"/>
      <c r="C68" s="6"/>
      <c r="D68" s="6"/>
      <c r="E68" s="6"/>
      <c r="F68" s="6"/>
      <c r="G68" s="6"/>
      <c r="H68" s="7"/>
      <c r="I68" s="7"/>
      <c r="J68" s="7"/>
      <c r="K68" s="6"/>
      <c r="L68" s="6"/>
      <c r="M68" s="6"/>
      <c r="N68" s="6"/>
      <c r="O68" s="6"/>
      <c r="P68" s="6"/>
      <c r="Q68" s="6"/>
      <c r="R68" s="6"/>
      <c r="S68" s="6"/>
      <c r="T68" s="7"/>
      <c r="U68" s="7"/>
      <c r="V68" s="7"/>
      <c r="W68" s="6"/>
      <c r="X68" s="6"/>
      <c r="Y68" s="6"/>
      <c r="Z68" s="6"/>
      <c r="AA68" s="6"/>
      <c r="AB68" s="6"/>
      <c r="AC68" s="6"/>
      <c r="AD68" s="6"/>
      <c r="AE68" s="6"/>
      <c r="AF68" s="7"/>
      <c r="AG68" s="7"/>
      <c r="AH68" s="7"/>
      <c r="AI68" s="7"/>
      <c r="AJ68" s="7"/>
      <c r="AK68" s="7"/>
      <c r="AL68" s="7"/>
      <c r="AM68" s="7"/>
      <c r="AN68" s="7"/>
      <c r="AO68" s="7">
        <v>5.177020000000001</v>
      </c>
      <c r="AP68" s="7">
        <v>3.49683</v>
      </c>
      <c r="AQ68" s="7">
        <v>3.3680900000000005</v>
      </c>
      <c r="AR68" s="2"/>
    </row>
    <row r="69" spans="1:44" s="1" customFormat="1" ht="12.75">
      <c r="A69" s="3" t="s">
        <v>0</v>
      </c>
      <c r="B69" s="6"/>
      <c r="C69" s="6"/>
      <c r="D69" s="6"/>
      <c r="E69" s="6"/>
      <c r="F69" s="6"/>
      <c r="G69" s="6"/>
      <c r="H69" s="7">
        <v>3.8360579422987726</v>
      </c>
      <c r="I69" s="7">
        <v>2.5598982778396744</v>
      </c>
      <c r="J69" s="7">
        <v>1.0101926552141332</v>
      </c>
      <c r="K69" s="6"/>
      <c r="L69" s="6"/>
      <c r="M69" s="6"/>
      <c r="N69" s="6"/>
      <c r="O69" s="6"/>
      <c r="P69" s="6"/>
      <c r="Q69" s="6"/>
      <c r="R69" s="6"/>
      <c r="S69" s="6"/>
      <c r="T69" s="7"/>
      <c r="U69" s="7"/>
      <c r="V69" s="7"/>
      <c r="W69" s="6"/>
      <c r="X69" s="6"/>
      <c r="Y69" s="6"/>
      <c r="Z69" s="6"/>
      <c r="AA69" s="6"/>
      <c r="AB69" s="6"/>
      <c r="AC69" s="6"/>
      <c r="AD69" s="6"/>
      <c r="AE69" s="6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2"/>
    </row>
    <row r="70" spans="1:44" s="1" customFormat="1" ht="12.75">
      <c r="A70" s="12" t="s">
        <v>1</v>
      </c>
      <c r="B70" s="14"/>
      <c r="C70" s="14"/>
      <c r="D70" s="14"/>
      <c r="E70" s="14"/>
      <c r="F70" s="14"/>
      <c r="G70" s="14"/>
      <c r="H70" s="14">
        <v>5.237393865760364</v>
      </c>
      <c r="I70" s="14">
        <v>4.165843807133509</v>
      </c>
      <c r="J70" s="14">
        <v>1.9992333288535908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2"/>
    </row>
  </sheetData>
  <sheetProtection/>
  <mergeCells count="15">
    <mergeCell ref="D36:R36"/>
    <mergeCell ref="B41:D41"/>
    <mergeCell ref="E41:G41"/>
    <mergeCell ref="H41:J41"/>
    <mergeCell ref="K41:M41"/>
    <mergeCell ref="N41:P41"/>
    <mergeCell ref="Q41:S41"/>
    <mergeCell ref="AL41:AN41"/>
    <mergeCell ref="AO41:AQ41"/>
    <mergeCell ref="T41:V41"/>
    <mergeCell ref="W41:Y41"/>
    <mergeCell ref="Z41:AB41"/>
    <mergeCell ref="AC41:AE41"/>
    <mergeCell ref="AF41:AH41"/>
    <mergeCell ref="AI41:AK41"/>
  </mergeCells>
  <hyperlinks>
    <hyperlink ref="A1" r:id="rId1" display="http://www.sourceoecd.org/9789264086036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3"/>
  <headerFooter>
    <oddHeader>&amp;C&amp;A</oddHeader>
    <oddFooter>&amp;C&amp;8&amp;Z&amp;F&amp;R&amp;8&amp;D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dumont_j</dc:creator>
  <cp:keywords/>
  <dc:description/>
  <cp:lastModifiedBy>gindrey_v</cp:lastModifiedBy>
  <cp:lastPrinted>2010-05-11T16:22:23Z</cp:lastPrinted>
  <dcterms:created xsi:type="dcterms:W3CDTF">2010-04-01T12:07:57Z</dcterms:created>
  <dcterms:modified xsi:type="dcterms:W3CDTF">2010-07-05T14:55:54Z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