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ortal.oecd.org@SSL\DavWWWRoot\eshare\els\pc\Deliverables\HAG-2021\Final for PAC\Figures and Tables - EMF, EPS, Statlinks\8 Health workforce\"/>
    </mc:Choice>
  </mc:AlternateContent>
  <x:bookViews>
    <x:workbookView xWindow="0" yWindow="0" windowWidth="21570" windowHeight="7770" firstSheet="0" activeTab="0"/>
  </x:bookViews>
  <x:sheets>
    <x:sheet name="fr-g8-18" sheetId="1" r:id="rId1"/>
    <x:sheet name="About this file" sheetId="10" r:id="rId10"/>
  </x:sheets>
  <x:definedNames>
    <x:definedName name="_xlnm.Print_Area" localSheetId="0">'fr-g8-18'!$A$1:$K$20</x:definedName>
  </x:definedNames>
  <x:calcPr calcId="162913"/>
</x:workbook>
</file>

<file path=xl/sharedStrings.xml><?xml version="1.0" encoding="utf-8"?>
<x:sst xmlns:x="http://schemas.openxmlformats.org/spreadsheetml/2006/main" count="19" uniqueCount="19">
  <x:si>
    <x:t>Graphique 8.18. Évolution du nombre d’infirmiers hospitaliers, divers pays de l’OCDE, 2010-19 (ou année la plus proche)</x:t>
  </x:si>
  <x:si>
    <x:t>Note: Les données couvrent les infirmiers et les sages-femmes. 1. Indice pour la France, 2011=100. 2. Les données pour la République slovaque sont exprimées en équivalents temps plein.</x:t>
  </x:si>
  <x:si>
    <x:t>Source: Statistiques de l'OCDE sur la santé 2021.</x:t>
  </x:si>
  <x:si>
    <x:t>France¹</x:t>
  </x:si>
  <x:si>
    <x:t>Allemagne</x:t>
  </x:si>
  <x:si>
    <x:t>Italie</x:t>
  </x:si>
  <x:si>
    <x:t>Royaume-Uni</x:t>
  </x:si>
  <x:si>
    <x:t>États-Unis</x:t>
  </x:si>
  <x:si>
    <x:t>Danemark</x:t>
  </x:si>
  <x:si>
    <x:t>Lituanie</x:t>
  </x:si>
  <x:si>
    <x:t>Norvège</x:t>
  </x:si>
  <x:si>
    <x:t>Pologne</x:t>
  </x:si>
  <x:si>
    <x:t>République slovaque²</x:t>
  </x:si>
  <x:si>
    <x:t>This Excel file contains the data for the following figure or table:</x:t>
  </x:si>
  <x:si>
    <x:t>Panorama de la santé 2021 - © OECD 2022</x:t>
  </x:si>
  <x:si>
    <x:t>Personnel de santé - Graphique 8.18. Évolution du nombre d’infirmiers hospitaliers, divers pays de l’OCDE, 2010-19 (ou année la plus proche)</x:t>
  </x:si>
  <x:si>
    <x:t>Version 1 - Last updated: 10-Dec-2021</x:t>
  </x:si>
  <x:si>
    <x:t>Disclaimer: http://oe.cd/disclaimer</x:t>
  </x:si>
  <x:si>
    <x:t>Permanent location of this file: https://stat.link/8plvri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</x:si>
</x:sst>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11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theme="1"/>
      <x:name val="Arial Narrow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b/>
      <x:sz val="10"/>
      <x:color rgb="FF000000"/>
      <x:name val="Arial Narrow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3">
    <x:xf numFmtId="0" fontId="0" fillId="0" borderId="0"/>
    <x:xf numFmtId="0" fontId="6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5" fillId="2" borderId="1" applyNumberFormat="1" applyFill="0" applyBorder="1" applyAlignment="1" applyProtection="1">
      <x:protection locked="1" hidden="0"/>
    </x:xf>
    <x:xf numFmtId="1" fontId="5" fillId="2" borderId="2" applyNumberFormat="1" applyFill="0" applyBorder="1" applyAlignment="1" applyProtection="1">
      <x:protection locked="1" hidden="0"/>
    </x:xf>
    <x:xf numFmtId="1" fontId="5" fillId="2" borderId="3" applyNumberFormat="1" applyFill="0" applyBorder="1" applyAlignment="1" applyProtection="1">
      <x:protection locked="1" hidden="0"/>
    </x:xf>
    <x:xf numFmtId="0" fontId="5" fillId="0" borderId="4" applyNumberFormat="1" applyFill="1" applyBorder="1" applyAlignment="1" applyProtection="1">
      <x:protection locked="1" hidden="0"/>
    </x:xf>
    <x:xf numFmtId="1" fontId="5" fillId="0" borderId="5" applyNumberFormat="1" applyFill="1" applyBorder="1" applyAlignment="1" applyProtection="1">
      <x:protection locked="1" hidden="0"/>
    </x:xf>
    <x:xf numFmtId="1" fontId="5" fillId="0" borderId="6" applyNumberFormat="1" applyFill="1" applyBorder="1" applyAlignment="1" applyProtection="1">
      <x:protection locked="1" hidden="0"/>
    </x:xf>
    <x:xf numFmtId="0" fontId="5" fillId="2" borderId="4" applyNumberFormat="1" applyFill="0" applyBorder="1" applyAlignment="1" applyProtection="1">
      <x:protection locked="1" hidden="0"/>
    </x:xf>
    <x:xf numFmtId="1" fontId="5" fillId="2" borderId="5" applyNumberFormat="1" applyFill="0" applyBorder="1" applyAlignment="1" applyProtection="1">
      <x:protection locked="1" hidden="0"/>
    </x:xf>
    <x:xf numFmtId="1" fontId="5" fillId="2" borderId="6" applyNumberFormat="1" applyFill="0" applyBorder="1" applyAlignment="1" applyProtection="1">
      <x:protection locked="1" hidden="0"/>
    </x:xf>
    <x:xf numFmtId="0" fontId="5" fillId="0" borderId="7" applyNumberFormat="1" applyFill="1" applyBorder="1" applyAlignment="1" applyProtection="1">
      <x:protection locked="1" hidden="0"/>
    </x:xf>
    <x:xf numFmtId="1" fontId="5" fillId="0" borderId="8" applyNumberFormat="1" applyFill="1" applyBorder="1" applyAlignment="1" applyProtection="1">
      <x:protection locked="1" hidden="0"/>
    </x:xf>
    <x:xf numFmtId="1" fontId="5" fillId="0" borderId="9" applyNumberFormat="1" applyFill="1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</x:cellStyleXfs>
  <x:cellXfs count="30">
    <x:xf numFmtId="0" fontId="0" fillId="0" borderId="0" xfId="0"/>
    <x:xf numFmtId="0" fontId="2" fillId="0" borderId="0" xfId="0" applyFont="1" applyFill="1"/>
    <x:xf numFmtId="0" fontId="3" fillId="0" borderId="0" xfId="0" applyFont="1" applyFill="1"/>
    <x:xf numFmtId="0" fontId="4" fillId="0" borderId="1" xfId="0" applyFont="1" applyBorder="1" applyAlignment="1">
      <x:alignment horizontal="centerContinuous" vertical="center" wrapText="1"/>
    </x:xf>
    <x:xf numFmtId="0" fontId="4" fillId="0" borderId="2" xfId="0" applyFont="1" applyBorder="1" applyAlignment="1">
      <x:alignment horizontal="centerContinuous" vertical="center" wrapText="1"/>
    </x:xf>
    <x:xf numFmtId="0" fontId="4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5" fillId="2" borderId="1" xfId="0" applyNumberFormat="1" applyFont="1" applyFill="1" applyBorder="1" applyAlignment="1">
      <x:alignment horizontal="left" vertical="center"/>
    </x:xf>
    <x:xf numFmtId="1" fontId="5" fillId="2" borderId="2" xfId="0" applyNumberFormat="1" applyFont="1" applyFill="1" applyBorder="1" applyAlignment="1">
      <x:alignment horizontal="left" vertical="center"/>
    </x:xf>
    <x:xf numFmtId="1" fontId="5" fillId="2" borderId="3" xfId="0" applyNumberFormat="1" applyFont="1" applyFill="1" applyBorder="1" applyAlignment="1">
      <x:alignment horizontal="left" vertical="center"/>
    </x:xf>
    <x:xf numFmtId="0" fontId="5" fillId="0" borderId="4" xfId="0" applyNumberFormat="1" applyFont="1" applyBorder="1" applyAlignment="1">
      <x:alignment horizontal="left" vertical="center"/>
    </x:xf>
    <x:xf numFmtId="1" fontId="5" fillId="0" borderId="5" xfId="0" applyNumberFormat="1" applyFont="1" applyBorder="1" applyAlignment="1">
      <x:alignment horizontal="left" vertical="center"/>
    </x:xf>
    <x:xf numFmtId="1" fontId="5" fillId="0" borderId="6" xfId="0" applyNumberFormat="1" applyFont="1" applyBorder="1" applyAlignment="1">
      <x:alignment horizontal="left" vertical="center"/>
    </x:xf>
    <x:xf numFmtId="0" fontId="5" fillId="2" borderId="4" xfId="0" applyNumberFormat="1" applyFont="1" applyFill="1" applyBorder="1" applyAlignment="1">
      <x:alignment horizontal="left" vertical="center"/>
    </x:xf>
    <x:xf numFmtId="1" fontId="5" fillId="2" borderId="5" xfId="0" applyNumberFormat="1" applyFont="1" applyFill="1" applyBorder="1" applyAlignment="1">
      <x:alignment horizontal="left" vertical="center"/>
    </x:xf>
    <x:xf numFmtId="1" fontId="5" fillId="2" borderId="6" xfId="0" applyNumberFormat="1" applyFont="1" applyFill="1" applyBorder="1" applyAlignment="1">
      <x:alignment horizontal="left" vertical="center"/>
    </x:xf>
    <x:xf numFmtId="0" fontId="5" fillId="0" borderId="7" xfId="0" applyNumberFormat="1" applyFont="1" applyBorder="1" applyAlignment="1">
      <x:alignment horizontal="left" vertical="center"/>
    </x:xf>
    <x:xf numFmtId="1" fontId="5" fillId="0" borderId="8" xfId="0" applyNumberFormat="1" applyFont="1" applyBorder="1" applyAlignment="1">
      <x:alignment horizontal="left" vertical="center"/>
    </x:xf>
    <x:xf numFmtId="1" fontId="5" fillId="0" borderId="9" xfId="0" applyNumberFormat="1" applyFont="1" applyBorder="1" applyAlignment="1">
      <x:alignment horizontal="left" vertical="center"/>
    </x:xf>
    <x:xf numFmtId="0" fontId="6" fillId="0" borderId="0" xfId="0" applyFont="1" applyFill="1"/>
    <x:xf numFmtId="0" fontId="3" fillId="0" borderId="0" xfId="0" applyFont="1"/>
    <x:xf numFmtId="0" fontId="5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5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5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5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5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5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1270121084472"/>
          <c:y val="0.18753679879950766"/>
          <c:w val="0.82203481054292715"/>
          <c:h val="0.70235546038543895"/>
        </c:manualLayout>
      </c:layout>
      <c:lineChart>
        <c:grouping val="standard"/>
        <c:varyColors val="0"/>
        <c:ser>
          <c:idx val="0"/>
          <c:order val="0"/>
          <c:tx>
            <c:strRef>
              <c:f>'fr-g8-18'!$B$25</c:f>
              <c:strCache>
                <c:ptCount val="1"/>
                <c:pt idx="0">
                  <c:v>France¹</c:v>
                </c:pt>
              </c:strCache>
            </c:strRef>
          </c:tx>
          <c:spPr>
            <a:ln w="19050" cap="rnd">
              <a:solidFill>
                <a:srgbClr val="49B95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'fr-g8-18'!$A$26:$A$35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'fr-g8-18'!$B$26:$B$35</c:f>
              <c:numCache>
                <c:formatCode>0</c:formatCode>
                <c:ptCount val="10"/>
                <c:pt idx="1">
                  <c:v>100</c:v>
                </c:pt>
                <c:pt idx="2">
                  <c:v>102.68325826566284</c:v>
                </c:pt>
                <c:pt idx="3">
                  <c:v>103.32215537363973</c:v>
                </c:pt>
                <c:pt idx="4">
                  <c:v>103.74708222375646</c:v>
                </c:pt>
                <c:pt idx="5">
                  <c:v>103.82735531665406</c:v>
                </c:pt>
                <c:pt idx="6">
                  <c:v>104.57447041676255</c:v>
                </c:pt>
                <c:pt idx="7">
                  <c:v>104.920220052383</c:v>
                </c:pt>
                <c:pt idx="8">
                  <c:v>105.39911891376532</c:v>
                </c:pt>
                <c:pt idx="9">
                  <c:v>105.64569155406515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26-4A68-8F6F-5FB4780A702E}"/>
            </c:ext>
          </c:extLst>
        </c:ser>
        <c:ser>
          <c:idx val="1"/>
          <c:order val="1"/>
          <c:tx>
            <c:strRef>
              <c:f>'fr-g8-18'!$C$25</c:f>
              <c:strCache>
                <c:ptCount val="1"/>
                <c:pt idx="0">
                  <c:v>Allemagne</c:v>
                </c:pt>
              </c:strCache>
            </c:strRef>
          </c:tx>
          <c:spPr>
            <a:ln w="19050" cap="rnd">
              <a:solidFill>
                <a:srgbClr val="A9D7A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'fr-g8-18'!$A$26:$A$35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'fr-g8-18'!$C$26:$C$35</c:f>
              <c:numCache>
                <c:formatCode>0</c:formatCode>
                <c:ptCount val="10"/>
                <c:pt idx="0">
                  <c:v>100</c:v>
                </c:pt>
                <c:pt idx="1">
                  <c:v>101.53172866520788</c:v>
                </c:pt>
                <c:pt idx="2">
                  <c:v>101.96936542669583</c:v>
                </c:pt>
                <c:pt idx="3">
                  <c:v>105.25164113785559</c:v>
                </c:pt>
                <c:pt idx="4">
                  <c:v>106.1269146608315</c:v>
                </c:pt>
                <c:pt idx="5">
                  <c:v>107.4398249452954</c:v>
                </c:pt>
                <c:pt idx="6">
                  <c:v>109.19037199124726</c:v>
                </c:pt>
                <c:pt idx="7">
                  <c:v>112.47264770240699</c:v>
                </c:pt>
                <c:pt idx="8">
                  <c:v>122.53829321663019</c:v>
                </c:pt>
                <c:pt idx="9">
                  <c:v>126.2582056892779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26-4A68-8F6F-5FB4780A702E}"/>
            </c:ext>
          </c:extLst>
        </c:ser>
        <c:ser>
          <c:idx val="2"/>
          <c:order val="2"/>
          <c:tx>
            <c:strRef>
              <c:f>'fr-g8-18'!$D$25</c:f>
              <c:strCache>
                <c:ptCount val="1"/>
                <c:pt idx="0">
                  <c:v>Italie</c:v>
                </c:pt>
              </c:strCache>
            </c:strRef>
          </c:tx>
          <c:spPr>
            <a:ln w="19050" cap="rnd">
              <a:solidFill>
                <a:srgbClr val="A7CE39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'fr-g8-18'!$A$26:$A$35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'fr-g8-18'!$D$26:$D$35</c:f>
              <c:numCache>
                <c:formatCode>0</c:formatCode>
                <c:ptCount val="10"/>
                <c:pt idx="0">
                  <c:v>100</c:v>
                </c:pt>
                <c:pt idx="1">
                  <c:v>99.644059398726341</c:v>
                </c:pt>
                <c:pt idx="2">
                  <c:v>98.126302443858293</c:v>
                </c:pt>
                <c:pt idx="3">
                  <c:v>98.188236837119831</c:v>
                </c:pt>
                <c:pt idx="4">
                  <c:v>96.812564666792966</c:v>
                </c:pt>
                <c:pt idx="5">
                  <c:v>95.98555835677125</c:v>
                </c:pt>
                <c:pt idx="6">
                  <c:v>95.383701782253254</c:v>
                </c:pt>
                <c:pt idx="7">
                  <c:v>95.365121464274779</c:v>
                </c:pt>
                <c:pt idx="8">
                  <c:v>97.222060302239839</c:v>
                </c:pt>
                <c:pt idx="9">
                  <c:v>97.543754827239468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26-4A68-8F6F-5FB4780A702E}"/>
            </c:ext>
          </c:extLst>
        </c:ser>
        <c:ser>
          <c:idx val="3"/>
          <c:order val="3"/>
          <c:tx>
            <c:strRef>
              <c:f>'fr-g8-18'!$E$25</c:f>
              <c:strCache>
                <c:ptCount val="1"/>
                <c:pt idx="0">
                  <c:v>Royaume-Uni</c:v>
                </c:pt>
              </c:strCache>
            </c:strRef>
          </c:tx>
          <c:spPr>
            <a:ln w="19050" cap="rnd">
              <a:solidFill>
                <a:srgbClr val="D0E39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'fr-g8-18'!$A$26:$A$35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'fr-g8-18'!$E$26:$E$35</c:f>
              <c:numCache>
                <c:formatCode>0</c:formatCode>
                <c:ptCount val="10"/>
                <c:pt idx="0">
                  <c:v>100</c:v>
                </c:pt>
                <c:pt idx="1">
                  <c:v>97.545631431889504</c:v>
                </c:pt>
                <c:pt idx="2">
                  <c:v>93.681678800177565</c:v>
                </c:pt>
                <c:pt idx="3">
                  <c:v>93.948474454219749</c:v>
                </c:pt>
                <c:pt idx="4">
                  <c:v>94.551105517920604</c:v>
                </c:pt>
                <c:pt idx="5">
                  <c:v>95.386822162692042</c:v>
                </c:pt>
                <c:pt idx="6">
                  <c:v>95.713586200863304</c:v>
                </c:pt>
                <c:pt idx="7">
                  <c:v>94.650509061618777</c:v>
                </c:pt>
                <c:pt idx="8">
                  <c:v>95.859236219331123</c:v>
                </c:pt>
                <c:pt idx="9">
                  <c:v>98.529602707800507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26-4A68-8F6F-5FB4780A702E}"/>
            </c:ext>
          </c:extLst>
        </c:ser>
        <c:ser>
          <c:idx val="4"/>
          <c:order val="4"/>
          <c:tx>
            <c:strRef>
              <c:f>'fr-g8-18'!$F$25</c:f>
              <c:strCache>
                <c:ptCount val="1"/>
                <c:pt idx="0">
                  <c:v>États-Unis</c:v>
                </c:pt>
              </c:strCache>
            </c:strRef>
          </c:tx>
          <c:spPr>
            <a:ln w="19050" cap="rnd">
              <a:solidFill>
                <a:srgbClr val="49B958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'fr-g8-18'!$A$26:$A$35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'fr-g8-18'!$F$26:$F$35</c:f>
              <c:numCache>
                <c:formatCode>0</c:formatCode>
                <c:ptCount val="10"/>
                <c:pt idx="0">
                  <c:v>100</c:v>
                </c:pt>
                <c:pt idx="1">
                  <c:v>100.55886805605442</c:v>
                </c:pt>
                <c:pt idx="2">
                  <c:v>102.59381648835924</c:v>
                </c:pt>
                <c:pt idx="3">
                  <c:v>103.32983902223145</c:v>
                </c:pt>
                <c:pt idx="4">
                  <c:v>104.81208322136462</c:v>
                </c:pt>
                <c:pt idx="5">
                  <c:v>107.55431924345504</c:v>
                </c:pt>
                <c:pt idx="6">
                  <c:v>110.51712256783975</c:v>
                </c:pt>
                <c:pt idx="7">
                  <c:v>117.35297952103106</c:v>
                </c:pt>
                <c:pt idx="8">
                  <c:v>119.9199678594329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26-4A68-8F6F-5FB4780A7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1346752"/>
        <c:axId val="1"/>
      </c:lineChart>
      <c:catAx>
        <c:axId val="351346752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in val="9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51346752"/>
        <c:crosses val="autoZero"/>
        <c:crossBetween val="midCat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471281580599971"/>
          <c:y val="1.7817371937639197E-2"/>
          <c:w val="0.82203468431476745"/>
          <c:h val="0.11581291759465479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94713108862042"/>
          <c:y val="0.19181945404576031"/>
          <c:w val="0.82387517487251227"/>
          <c:h val="0.69807280513918635"/>
        </c:manualLayout>
      </c:layout>
      <c:lineChart>
        <c:grouping val="standard"/>
        <c:varyColors val="0"/>
        <c:ser>
          <c:idx val="0"/>
          <c:order val="0"/>
          <c:tx>
            <c:strRef>
              <c:f>'fr-g8-18'!$B$38</c:f>
              <c:strCache>
                <c:ptCount val="1"/>
                <c:pt idx="0">
                  <c:v>Danemark</c:v>
                </c:pt>
              </c:strCache>
            </c:strRef>
          </c:tx>
          <c:spPr>
            <a:ln w="19050" cap="rnd">
              <a:solidFill>
                <a:srgbClr val="49B95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'fr-g8-18'!$A$39:$A$48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'fr-g8-18'!$B$39:$B$48</c:f>
              <c:numCache>
                <c:formatCode>0</c:formatCode>
                <c:ptCount val="10"/>
                <c:pt idx="0">
                  <c:v>100</c:v>
                </c:pt>
                <c:pt idx="1">
                  <c:v>99.707499117454233</c:v>
                </c:pt>
                <c:pt idx="2">
                  <c:v>100.63291139240506</c:v>
                </c:pt>
                <c:pt idx="3">
                  <c:v>102.58459831559836</c:v>
                </c:pt>
                <c:pt idx="4">
                  <c:v>103.55539865853044</c:v>
                </c:pt>
                <c:pt idx="5">
                  <c:v>103.46210096323567</c:v>
                </c:pt>
                <c:pt idx="6">
                  <c:v>103.51757526854605</c:v>
                </c:pt>
                <c:pt idx="7">
                  <c:v>104.59680266276665</c:v>
                </c:pt>
                <c:pt idx="8">
                  <c:v>104.60436734076353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E7-4081-96F9-B1D3EEF17CD0}"/>
            </c:ext>
          </c:extLst>
        </c:ser>
        <c:ser>
          <c:idx val="1"/>
          <c:order val="1"/>
          <c:tx>
            <c:strRef>
              <c:f>'fr-g8-18'!$C$38</c:f>
              <c:strCache>
                <c:ptCount val="1"/>
                <c:pt idx="0">
                  <c:v>Lituanie</c:v>
                </c:pt>
              </c:strCache>
            </c:strRef>
          </c:tx>
          <c:spPr>
            <a:ln w="19050" cap="rnd">
              <a:solidFill>
                <a:srgbClr val="A9D7A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'fr-g8-18'!$A$39:$A$48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'fr-g8-18'!$C$39:$C$48</c:f>
              <c:numCache>
                <c:formatCode>0</c:formatCode>
                <c:ptCount val="10"/>
                <c:pt idx="0">
                  <c:v>100</c:v>
                </c:pt>
                <c:pt idx="1">
                  <c:v>100.01314665089069</c:v>
                </c:pt>
                <c:pt idx="2">
                  <c:v>99.677907053178203</c:v>
                </c:pt>
                <c:pt idx="3">
                  <c:v>98.09373562085058</c:v>
                </c:pt>
                <c:pt idx="4">
                  <c:v>98.172615526194704</c:v>
                </c:pt>
                <c:pt idx="5">
                  <c:v>97.521856307105764</c:v>
                </c:pt>
                <c:pt idx="6">
                  <c:v>96.779070531782025</c:v>
                </c:pt>
                <c:pt idx="7">
                  <c:v>95.701045158745814</c:v>
                </c:pt>
                <c:pt idx="8">
                  <c:v>96.207191218037195</c:v>
                </c:pt>
                <c:pt idx="9">
                  <c:v>95.661605206073759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E7-4081-96F9-B1D3EEF17CD0}"/>
            </c:ext>
          </c:extLst>
        </c:ser>
        <c:ser>
          <c:idx val="2"/>
          <c:order val="2"/>
          <c:tx>
            <c:strRef>
              <c:f>'fr-g8-18'!$D$38</c:f>
              <c:strCache>
                <c:ptCount val="1"/>
                <c:pt idx="0">
                  <c:v>Norvège</c:v>
                </c:pt>
              </c:strCache>
            </c:strRef>
          </c:tx>
          <c:spPr>
            <a:ln w="19050" cap="rnd">
              <a:solidFill>
                <a:srgbClr val="A7CE39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'fr-g8-18'!$A$39:$A$48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'fr-g8-18'!$D$39:$D$48</c:f>
              <c:numCache>
                <c:formatCode>0</c:formatCode>
                <c:ptCount val="10"/>
                <c:pt idx="0">
                  <c:v>100</c:v>
                </c:pt>
                <c:pt idx="1">
                  <c:v>101.87738940469688</c:v>
                </c:pt>
                <c:pt idx="2">
                  <c:v>101.41771345348624</c:v>
                </c:pt>
                <c:pt idx="3">
                  <c:v>102.65565264882576</c:v>
                </c:pt>
                <c:pt idx="4">
                  <c:v>104.18032040779173</c:v>
                </c:pt>
                <c:pt idx="5">
                  <c:v>108.62461314400144</c:v>
                </c:pt>
                <c:pt idx="6">
                  <c:v>109.36191516475515</c:v>
                </c:pt>
                <c:pt idx="7">
                  <c:v>109.37329328235936</c:v>
                </c:pt>
                <c:pt idx="8">
                  <c:v>109.85800109229929</c:v>
                </c:pt>
                <c:pt idx="9">
                  <c:v>111.36901511014017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E7-4081-96F9-B1D3EEF17CD0}"/>
            </c:ext>
          </c:extLst>
        </c:ser>
        <c:ser>
          <c:idx val="3"/>
          <c:order val="3"/>
          <c:tx>
            <c:strRef>
              <c:f>'fr-g8-18'!$E$38</c:f>
              <c:strCache>
                <c:ptCount val="1"/>
                <c:pt idx="0">
                  <c:v>Pologne</c:v>
                </c:pt>
              </c:strCache>
            </c:strRef>
          </c:tx>
          <c:spPr>
            <a:ln w="19050" cap="rnd">
              <a:solidFill>
                <a:srgbClr val="D0E39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'fr-g8-18'!$A$39:$A$48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'fr-g8-18'!$E$39:$E$48</c:f>
              <c:numCache>
                <c:formatCode>0</c:formatCode>
                <c:ptCount val="10"/>
                <c:pt idx="0">
                  <c:v>100</c:v>
                </c:pt>
                <c:pt idx="1">
                  <c:v>100.02681484350559</c:v>
                </c:pt>
                <c:pt idx="2">
                  <c:v>101.49641723896494</c:v>
                </c:pt>
                <c:pt idx="3">
                  <c:v>100.68973736350499</c:v>
                </c:pt>
                <c:pt idx="4">
                  <c:v>100.45287291253892</c:v>
                </c:pt>
                <c:pt idx="5">
                  <c:v>99.995530859415737</c:v>
                </c:pt>
                <c:pt idx="6">
                  <c:v>100.16833762867401</c:v>
                </c:pt>
                <c:pt idx="7">
                  <c:v>99.403369732000542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E7-4081-96F9-B1D3EEF17CD0}"/>
            </c:ext>
          </c:extLst>
        </c:ser>
        <c:ser>
          <c:idx val="4"/>
          <c:order val="4"/>
          <c:tx>
            <c:strRef>
              <c:f>'fr-g8-18'!$F$38</c:f>
              <c:strCache>
                <c:ptCount val="1"/>
                <c:pt idx="0">
                  <c:v>République slovaque²</c:v>
                </c:pt>
              </c:strCache>
            </c:strRef>
          </c:tx>
          <c:spPr>
            <a:ln w="19050" cap="rnd">
              <a:solidFill>
                <a:srgbClr val="49B958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'fr-g8-18'!$A$39:$A$48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'fr-g8-18'!$F$39:$F$48</c:f>
              <c:numCache>
                <c:formatCode>0</c:formatCode>
                <c:ptCount val="10"/>
                <c:pt idx="0">
                  <c:v>100</c:v>
                </c:pt>
                <c:pt idx="1">
                  <c:v>96.935576048895371</c:v>
                </c:pt>
                <c:pt idx="2">
                  <c:v>95.562988511583967</c:v>
                </c:pt>
                <c:pt idx="3">
                  <c:v>95.733459482742873</c:v>
                </c:pt>
                <c:pt idx="4">
                  <c:v>96.360509354967604</c:v>
                </c:pt>
                <c:pt idx="5">
                  <c:v>95.241156066686344</c:v>
                </c:pt>
                <c:pt idx="6">
                  <c:v>95.299909976003988</c:v>
                </c:pt>
                <c:pt idx="7">
                  <c:v>94.337575285406359</c:v>
                </c:pt>
                <c:pt idx="8">
                  <c:v>95.111799468764886</c:v>
                </c:pt>
                <c:pt idx="9">
                  <c:v>96.376946195405964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E7-4081-96F9-B1D3EEF17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4858760"/>
        <c:axId val="1"/>
      </c:lineChart>
      <c:catAx>
        <c:axId val="784858760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30"/>
          <c:min val="9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84858760"/>
        <c:crosses val="autoZero"/>
        <c:crossBetween val="midCat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494713160854893"/>
          <c:y val="1.7817371937639197E-2"/>
          <c:w val="0.82387530130162301"/>
          <c:h val="0.11581291759465479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6350</xdr:rowOff>
    </xdr:from>
    <xdr:to>
      <xdr:col>5</xdr:col>
      <xdr:colOff>57150</xdr:colOff>
      <xdr:row>19</xdr:row>
      <xdr:rowOff>0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107950</xdr:colOff>
      <xdr:row>1</xdr:row>
      <xdr:rowOff>0</xdr:rowOff>
    </xdr:from>
    <xdr:to>
      <xdr:col>10</xdr:col>
      <xdr:colOff>88900</xdr:colOff>
      <xdr:row>18</xdr:row>
      <xdr:rowOff>152400</xdr:rowOff>
    </xdr:to>
    <xdr:graphicFrame macro="">
      <xdr:nvGraphicFramePr>
        <xdr:cNvPr id="102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0.0029</cdr:x>
      <cdr:y>0.10039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0" y="349249"/>
          <a:ext cx="567270" cy="817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</a:rPr>
            <a:t>Indice (2010=100)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0.0029</cdr:x>
      <cdr:y>0.10465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0" y="361950"/>
          <a:ext cx="621880" cy="8050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</a:rPr>
            <a:t>Indice (2010=100)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5" Type="http://schemas.openxmlformats.org/officeDocument/2006/relationships/drawing" Target="../drawings/drawing1.xml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ea50730-fr" TargetMode="External" Id="rId16" /><Relationship Type="http://schemas.openxmlformats.org/officeDocument/2006/relationships/hyperlink" Target="http://oe.cd/disclaimer" TargetMode="External" Id="rId17" /><Relationship Type="http://schemas.openxmlformats.org/officeDocument/2006/relationships/hyperlink" Target="https://stat.link/8plvri" TargetMode="External" Id="rId1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K48"/>
  <x:sheetViews>
    <x:sheetView showGridLines="0" tabSelected="1" workbookViewId="0"/>
  </x:sheetViews>
  <x:sheetFormatPr defaultRowHeight="12.5" x14ac:dyDescent="0.25"/>
  <x:cols>
    <x:col min="1" max="1" width="9.453125" style="0" customWidth="1"/>
    <x:col min="2" max="6" width="8.542969" style="0" customWidth="1"/>
    <x:col min="7" max="7" width="12.542969" style="0" customWidth="1"/>
    <x:col min="8" max="8" width="8.726562" style="0" customWidth="1"/>
    <x:col min="9" max="9" width="6.179688" style="0" customWidth="1"/>
    <x:col min="10" max="11" width="8.726562" style="0" customWidth="1"/>
  </x:cols>
  <x:sheetData>
    <x:row r="1" spans="1:11" customFormat="1" ht="12.75" customHeight="1" x14ac:dyDescent="0.3">
      <x:c r="A1" s="19" t="s">
        <x:v>0</x:v>
      </x:c>
      <x:c r="B1" s="2" t="s"/>
      <x:c r="C1" s="2" t="s"/>
      <x:c r="D1" s="2" t="s"/>
      <x:c r="E1" s="2" t="s"/>
      <x:c r="F1" s="2" t="s"/>
      <x:c r="G1" s="2" t="s"/>
      <x:c r="H1" s="2" t="s"/>
      <x:c r="I1" s="2" t="s"/>
      <x:c r="J1" s="2" t="s"/>
      <x:c r="K1" s="2" t="s"/>
    </x:row>
    <x:row r="2" spans="1:11" customFormat="1" ht="12.75" customHeight="1" x14ac:dyDescent="0.3">
      <x:c r="A2" s="2" t="s"/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</x:row>
    <x:row r="3" spans="1:11" customFormat="1" ht="12.75" customHeight="1" x14ac:dyDescent="0.3">
      <x:c r="A3" s="2" t="s"/>
      <x:c r="B3" s="2" t="s"/>
      <x:c r="C3" s="2" t="s"/>
      <x:c r="D3" s="2" t="s"/>
      <x:c r="E3" s="2" t="s"/>
      <x:c r="F3" s="2" t="s"/>
      <x:c r="G3" s="2" t="s"/>
      <x:c r="H3" s="2" t="s"/>
      <x:c r="I3" s="2" t="s"/>
      <x:c r="J3" s="2" t="s"/>
      <x:c r="K3" s="2" t="s"/>
    </x:row>
    <x:row r="4" spans="1:11" customFormat="1" ht="12.75" customHeight="1" x14ac:dyDescent="0.3">
      <x:c r="A4" s="2" t="s"/>
      <x:c r="B4" s="2" t="s"/>
      <x:c r="C4" s="2" t="s"/>
      <x:c r="D4" s="2" t="s"/>
      <x:c r="E4" s="2" t="s"/>
      <x:c r="F4" s="2" t="s"/>
      <x:c r="G4" s="2" t="s"/>
      <x:c r="H4" s="2" t="s"/>
      <x:c r="I4" s="2" t="s"/>
      <x:c r="J4" s="2" t="s"/>
      <x:c r="K4" s="2" t="s"/>
    </x:row>
    <x:row r="5" spans="1:11" customFormat="1" ht="12.75" customHeight="1" x14ac:dyDescent="0.3">
      <x:c r="A5" s="2" t="s"/>
      <x:c r="B5" s="2" t="s"/>
      <x:c r="C5" s="2" t="s"/>
      <x:c r="D5" s="2" t="s"/>
      <x:c r="E5" s="2" t="s"/>
      <x:c r="F5" s="2" t="s"/>
      <x:c r="G5" s="2" t="s"/>
      <x:c r="H5" s="2" t="s"/>
      <x:c r="I5" s="2" t="s"/>
      <x:c r="J5" s="2" t="s"/>
      <x:c r="K5" s="2" t="s"/>
    </x:row>
    <x:row r="6" spans="1:11" customFormat="1" ht="12.75" customHeight="1" x14ac:dyDescent="0.3">
      <x:c r="A6" s="2" t="s"/>
      <x:c r="B6" s="2" t="s"/>
      <x:c r="C6" s="2" t="s"/>
      <x:c r="D6" s="2" t="s"/>
      <x:c r="E6" s="2" t="s"/>
      <x:c r="F6" s="2" t="s"/>
      <x:c r="G6" s="2" t="s"/>
      <x:c r="H6" s="2" t="s"/>
      <x:c r="I6" s="2" t="s"/>
      <x:c r="J6" s="2" t="s"/>
      <x:c r="K6" s="2" t="s"/>
    </x:row>
    <x:row r="7" spans="1:11" customFormat="1" ht="12.75" customHeight="1" x14ac:dyDescent="0.3">
      <x:c r="A7" s="2" t="s"/>
      <x:c r="B7" s="2" t="s"/>
      <x:c r="C7" s="2" t="s"/>
      <x:c r="D7" s="2" t="s"/>
      <x:c r="E7" s="2" t="s"/>
      <x:c r="F7" s="2" t="s"/>
      <x:c r="G7" s="2" t="s"/>
      <x:c r="H7" s="2" t="s"/>
      <x:c r="I7" s="2" t="s"/>
      <x:c r="J7" s="2" t="s"/>
      <x:c r="K7" s="2" t="s"/>
    </x:row>
    <x:row r="8" spans="1:11" customFormat="1" ht="12.75" customHeight="1" x14ac:dyDescent="0.3">
      <x:c r="A8" s="2" t="s"/>
      <x:c r="B8" s="2" t="s"/>
      <x:c r="C8" s="2" t="s"/>
      <x:c r="D8" s="2" t="s"/>
      <x:c r="E8" s="2" t="s"/>
      <x:c r="F8" s="2" t="s"/>
      <x:c r="G8" s="2" t="s"/>
      <x:c r="H8" s="2" t="s"/>
      <x:c r="I8" s="2" t="s"/>
      <x:c r="J8" s="2" t="s"/>
      <x:c r="K8" s="2" t="s"/>
    </x:row>
    <x:row r="9" spans="1:11" customFormat="1" ht="12.75" customHeight="1" x14ac:dyDescent="0.3">
      <x:c r="A9" s="2" t="s"/>
      <x:c r="B9" s="2" t="s"/>
      <x:c r="C9" s="2" t="s"/>
      <x:c r="D9" s="2" t="s"/>
      <x:c r="E9" s="2" t="s"/>
      <x:c r="F9" s="2" t="s"/>
      <x:c r="G9" s="2" t="s"/>
      <x:c r="H9" s="2" t="s"/>
      <x:c r="I9" s="2" t="s"/>
      <x:c r="J9" s="2" t="s"/>
      <x:c r="K9" s="2" t="s"/>
    </x:row>
    <x:row r="10" spans="1:11" customFormat="1" ht="12.75" customHeight="1" x14ac:dyDescent="0.3">
      <x:c r="A10" s="2" t="s"/>
      <x:c r="B10" s="2" t="s"/>
      <x:c r="C10" s="2" t="s"/>
      <x:c r="D10" s="2" t="s"/>
      <x:c r="E10" s="2" t="s"/>
      <x:c r="F10" s="2" t="s"/>
      <x:c r="G10" s="2" t="s"/>
      <x:c r="H10" s="2" t="s"/>
      <x:c r="I10" s="2" t="s"/>
      <x:c r="J10" s="2" t="s"/>
      <x:c r="K10" s="2" t="s"/>
    </x:row>
    <x:row r="11" spans="1:11" customFormat="1" ht="12.75" customHeight="1" x14ac:dyDescent="0.3">
      <x:c r="A11" s="2" t="s"/>
      <x:c r="B11" s="2" t="s"/>
      <x:c r="C11" s="2" t="s"/>
      <x:c r="D11" s="2" t="s"/>
      <x:c r="E11" s="2" t="s"/>
      <x:c r="F11" s="2" t="s"/>
      <x:c r="G11" s="2" t="s"/>
      <x:c r="H11" s="2" t="s"/>
      <x:c r="I11" s="2" t="s"/>
      <x:c r="J11" s="2" t="s"/>
      <x:c r="K11" s="2" t="s"/>
    </x:row>
    <x:row r="12" spans="1:11" customFormat="1" ht="12.75" customHeight="1" x14ac:dyDescent="0.3">
      <x:c r="A12" s="2" t="s"/>
      <x:c r="B12" s="2" t="s"/>
      <x:c r="C12" s="2" t="s"/>
      <x:c r="D12" s="2" t="s"/>
      <x:c r="E12" s="2" t="s"/>
      <x:c r="F12" s="2" t="s"/>
      <x:c r="G12" s="2" t="s"/>
      <x:c r="H12" s="2" t="s"/>
      <x:c r="I12" s="2" t="s"/>
      <x:c r="J12" s="2" t="s"/>
      <x:c r="K12" s="2" t="s"/>
    </x:row>
    <x:row r="13" spans="1:11" customFormat="1" ht="12.75" customHeight="1" x14ac:dyDescent="0.3">
      <x:c r="A13" s="2" t="s"/>
      <x:c r="B13" s="2" t="s"/>
      <x:c r="C13" s="2" t="s"/>
      <x:c r="D13" s="2" t="s"/>
      <x:c r="E13" s="2" t="s"/>
      <x:c r="F13" s="2" t="s"/>
      <x:c r="G13" s="2" t="s"/>
      <x:c r="H13" s="2" t="s"/>
      <x:c r="I13" s="2" t="s"/>
      <x:c r="J13" s="2" t="s"/>
      <x:c r="K13" s="2" t="s"/>
    </x:row>
    <x:row r="14" spans="1:11" customFormat="1" ht="12.75" customHeight="1" x14ac:dyDescent="0.3">
      <x:c r="A14" s="2" t="s"/>
      <x:c r="B14" s="2" t="s"/>
      <x:c r="C14" s="2" t="s"/>
      <x:c r="D14" s="2" t="s"/>
      <x:c r="E14" s="2" t="s"/>
      <x:c r="F14" s="2" t="s"/>
      <x:c r="G14" s="2" t="s"/>
      <x:c r="H14" s="2" t="s"/>
      <x:c r="I14" s="2" t="s"/>
      <x:c r="J14" s="2" t="s"/>
      <x:c r="K14" s="2" t="s"/>
    </x:row>
    <x:row r="15" spans="1:11" customFormat="1" ht="12.75" customHeight="1" x14ac:dyDescent="0.3">
      <x:c r="A15" s="2" t="s"/>
      <x:c r="B15" s="2" t="s"/>
      <x:c r="C15" s="2" t="s"/>
      <x:c r="D15" s="2" t="s"/>
      <x:c r="E15" s="2" t="s"/>
      <x:c r="F15" s="2" t="s"/>
      <x:c r="G15" s="2" t="s"/>
      <x:c r="H15" s="2" t="s"/>
      <x:c r="I15" s="2" t="s"/>
      <x:c r="J15" s="2" t="s"/>
      <x:c r="K15" s="2" t="s"/>
    </x:row>
    <x:row r="16" spans="1:11" customFormat="1" ht="12.75" customHeight="1" x14ac:dyDescent="0.3">
      <x:c r="A16" s="2" t="s"/>
      <x:c r="B16" s="2" t="s"/>
      <x:c r="C16" s="2" t="s"/>
      <x:c r="D16" s="2" t="s"/>
      <x:c r="E16" s="2" t="s"/>
      <x:c r="F16" s="2" t="s"/>
      <x:c r="G16" s="2" t="s"/>
      <x:c r="H16" s="2" t="s"/>
      <x:c r="I16" s="2" t="s"/>
      <x:c r="J16" s="2" t="s"/>
      <x:c r="K16" s="2" t="s"/>
    </x:row>
    <x:row r="17" spans="1:11" customFormat="1" ht="12.75" customHeight="1" x14ac:dyDescent="0.3">
      <x:c r="A17" s="2" t="s"/>
      <x:c r="B17" s="2" t="s"/>
      <x:c r="C17" s="2" t="s"/>
      <x:c r="D17" s="2" t="s"/>
      <x:c r="E17" s="2" t="s"/>
      <x:c r="F17" s="2" t="s"/>
      <x:c r="G17" s="2" t="s"/>
      <x:c r="H17" s="2" t="s"/>
      <x:c r="I17" s="2" t="s"/>
      <x:c r="J17" s="2" t="s"/>
      <x:c r="K17" s="2" t="s"/>
    </x:row>
    <x:row r="18" spans="1:11" customFormat="1" ht="12.75" customHeight="1" x14ac:dyDescent="0.3">
      <x:c r="A18" s="2" t="s"/>
      <x:c r="B18" s="2" t="s"/>
      <x:c r="C18" s="2" t="s"/>
      <x:c r="D18" s="2" t="s"/>
      <x:c r="E18" s="2" t="s"/>
      <x:c r="F18" s="2" t="s"/>
      <x:c r="G18" s="2" t="s"/>
      <x:c r="H18" s="2" t="s"/>
      <x:c r="I18" s="2" t="s"/>
      <x:c r="J18" s="2" t="s"/>
      <x:c r="K18" s="2" t="s"/>
    </x:row>
    <x:row r="19" spans="1:11" customFormat="1" ht="12.75" customHeight="1" x14ac:dyDescent="0.3">
      <x:c r="A19" s="2" t="s"/>
      <x:c r="B19" s="2" t="s"/>
      <x:c r="C19" s="2" t="s"/>
      <x:c r="D19" s="2" t="s"/>
      <x:c r="E19" s="2" t="s"/>
      <x:c r="F19" s="2" t="s"/>
      <x:c r="G19" s="2" t="s"/>
      <x:c r="H19" s="2" t="s"/>
      <x:c r="I19" s="2" t="s"/>
      <x:c r="J19" s="2" t="s"/>
      <x:c r="K19" s="2" t="s"/>
    </x:row>
    <x:row r="20" spans="1:11" customFormat="1" ht="12.75" customHeight="1" x14ac:dyDescent="0.3">
      <x:c r="A20" s="2" t="s">
        <x:v>1</x:v>
      </x:c>
      <x:c r="B20" s="2" t="s"/>
      <x:c r="C20" s="2" t="s"/>
      <x:c r="D20" s="2" t="s"/>
      <x:c r="E20" s="2" t="s"/>
      <x:c r="F20" s="2" t="s"/>
      <x:c r="G20" s="2" t="s"/>
      <x:c r="H20" s="2" t="s"/>
      <x:c r="I20" s="2" t="s"/>
      <x:c r="J20" s="2" t="s"/>
      <x:c r="K20" s="2" t="s"/>
    </x:row>
    <x:row r="21" spans="1:11" customFormat="1" ht="13" customHeight="1" x14ac:dyDescent="0.3">
      <x:c r="A21" s="1" t="s">
        <x:v>2</x:v>
      </x:c>
    </x:row>
    <x:row r="24" spans="1:11" customFormat="1" ht="13" customHeight="1" x14ac:dyDescent="0.25">
      <x:c r="A24" s="6" t="s"/>
      <x:c r="B24" s="6" t="s"/>
      <x:c r="C24" s="6" t="s"/>
      <x:c r="D24" s="6" t="s"/>
      <x:c r="E24" s="6" t="s"/>
      <x:c r="F24" s="6" t="s"/>
    </x:row>
    <x:row r="25" spans="1:11" customFormat="1" ht="21" customHeight="1" x14ac:dyDescent="0.25">
      <x:c r="A25" s="3" t="s"/>
      <x:c r="B25" s="4" t="s">
        <x:v>3</x:v>
      </x:c>
      <x:c r="C25" s="4" t="s">
        <x:v>4</x:v>
      </x:c>
      <x:c r="D25" s="4" t="s">
        <x:v>5</x:v>
      </x:c>
      <x:c r="E25" s="4" t="s">
        <x:v>6</x:v>
      </x:c>
      <x:c r="F25" s="5" t="s">
        <x:v>7</x:v>
      </x:c>
    </x:row>
    <x:row r="26" spans="1:11" customFormat="1" ht="11.25" customHeight="1" x14ac:dyDescent="0.25">
      <x:c r="A26" s="21" t="n">
        <x:v>2010</x:v>
      </x:c>
      <x:c r="B26" s="22" t="s"/>
      <x:c r="C26" s="22" t="n">
        <x:v>100</x:v>
      </x:c>
      <x:c r="D26" s="22" t="n">
        <x:v>100</x:v>
      </x:c>
      <x:c r="E26" s="22" t="n">
        <x:v>100</x:v>
      </x:c>
      <x:c r="F26" s="23" t="n">
        <x:v>100</x:v>
      </x:c>
    </x:row>
    <x:row r="27" spans="1:11" customFormat="1" ht="11.25" customHeight="1" x14ac:dyDescent="0.25">
      <x:c r="A27" s="10" t="n">
        <x:v>2011</x:v>
      </x:c>
      <x:c r="B27" s="11" t="n">
        <x:v>100</x:v>
      </x:c>
      <x:c r="C27" s="11" t="n">
        <x:v>101.531728665208</x:v>
      </x:c>
      <x:c r="D27" s="11" t="n">
        <x:v>99.6440593987263</x:v>
      </x:c>
      <x:c r="E27" s="11" t="n">
        <x:v>97.5456314318895</x:v>
      </x:c>
      <x:c r="F27" s="12" t="n">
        <x:v>100.558868056054</x:v>
      </x:c>
    </x:row>
    <x:row r="28" spans="1:11" customFormat="1" ht="11.25" customHeight="1" x14ac:dyDescent="0.25">
      <x:c r="A28" s="24" t="n">
        <x:v>2012</x:v>
      </x:c>
      <x:c r="B28" s="25" t="n">
        <x:v>102.683258265663</x:v>
      </x:c>
      <x:c r="C28" s="25" t="n">
        <x:v>101.969365426696</x:v>
      </x:c>
      <x:c r="D28" s="25" t="n">
        <x:v>98.1263024438583</x:v>
      </x:c>
      <x:c r="E28" s="25" t="n">
        <x:v>93.6816788001776</x:v>
      </x:c>
      <x:c r="F28" s="26" t="n">
        <x:v>102.593816488359</x:v>
      </x:c>
    </x:row>
    <x:row r="29" spans="1:11" customFormat="1" ht="11.25" customHeight="1" x14ac:dyDescent="0.25">
      <x:c r="A29" s="10" t="n">
        <x:v>2013</x:v>
      </x:c>
      <x:c r="B29" s="11" t="n">
        <x:v>103.32215537364</x:v>
      </x:c>
      <x:c r="C29" s="11" t="n">
        <x:v>105.251641137856</x:v>
      </x:c>
      <x:c r="D29" s="11" t="n">
        <x:v>98.1882368371198</x:v>
      </x:c>
      <x:c r="E29" s="11" t="n">
        <x:v>93.9484744542197</x:v>
      </x:c>
      <x:c r="F29" s="12" t="n">
        <x:v>103.329839022231</x:v>
      </x:c>
    </x:row>
    <x:row r="30" spans="1:11" customFormat="1" ht="11.25" customHeight="1" x14ac:dyDescent="0.25">
      <x:c r="A30" s="24" t="n">
        <x:v>2014</x:v>
      </x:c>
      <x:c r="B30" s="25" t="n">
        <x:v>103.747082223756</x:v>
      </x:c>
      <x:c r="C30" s="25" t="n">
        <x:v>106.126914660832</x:v>
      </x:c>
      <x:c r="D30" s="25" t="n">
        <x:v>96.812564666793</x:v>
      </x:c>
      <x:c r="E30" s="25" t="n">
        <x:v>94.5511055179206</x:v>
      </x:c>
      <x:c r="F30" s="26" t="n">
        <x:v>104.812083221365</x:v>
      </x:c>
    </x:row>
    <x:row r="31" spans="1:11" customFormat="1" ht="11.25" customHeight="1" x14ac:dyDescent="0.25">
      <x:c r="A31" s="10" t="n">
        <x:v>2015</x:v>
      </x:c>
      <x:c r="B31" s="11" t="n">
        <x:v>103.827355316654</x:v>
      </x:c>
      <x:c r="C31" s="11" t="n">
        <x:v>107.439824945295</x:v>
      </x:c>
      <x:c r="D31" s="11" t="n">
        <x:v>95.9855583567713</x:v>
      </x:c>
      <x:c r="E31" s="11" t="n">
        <x:v>95.386822162692</x:v>
      </x:c>
      <x:c r="F31" s="12" t="n">
        <x:v>107.554319243455</x:v>
      </x:c>
    </x:row>
    <x:row r="32" spans="1:11" customFormat="1" ht="11.25" customHeight="1" x14ac:dyDescent="0.25">
      <x:c r="A32" s="24" t="n">
        <x:v>2016</x:v>
      </x:c>
      <x:c r="B32" s="25" t="n">
        <x:v>104.574470416763</x:v>
      </x:c>
      <x:c r="C32" s="25" t="n">
        <x:v>109.190371991247</x:v>
      </x:c>
      <x:c r="D32" s="25" t="n">
        <x:v>95.3837017822533</x:v>
      </x:c>
      <x:c r="E32" s="25" t="n">
        <x:v>95.7135862008633</x:v>
      </x:c>
      <x:c r="F32" s="26" t="n">
        <x:v>110.51712256784</x:v>
      </x:c>
    </x:row>
    <x:row r="33" spans="1:11" customFormat="1" ht="11.25" customHeight="1" x14ac:dyDescent="0.25">
      <x:c r="A33" s="10" t="n">
        <x:v>2017</x:v>
      </x:c>
      <x:c r="B33" s="11" t="n">
        <x:v>104.920220052383</x:v>
      </x:c>
      <x:c r="C33" s="11" t="n">
        <x:v>112.472647702407</x:v>
      </x:c>
      <x:c r="D33" s="11" t="n">
        <x:v>95.3651214642748</x:v>
      </x:c>
      <x:c r="E33" s="11" t="n">
        <x:v>94.6505090616188</x:v>
      </x:c>
      <x:c r="F33" s="12" t="n">
        <x:v>117.352979521031</x:v>
      </x:c>
    </x:row>
    <x:row r="34" spans="1:11" customFormat="1" ht="11.25" customHeight="1" x14ac:dyDescent="0.25">
      <x:c r="A34" s="24" t="n">
        <x:v>2018</x:v>
      </x:c>
      <x:c r="B34" s="25" t="n">
        <x:v>105.399118913765</x:v>
      </x:c>
      <x:c r="C34" s="25" t="n">
        <x:v>122.53829321663</x:v>
      </x:c>
      <x:c r="D34" s="25" t="n">
        <x:v>97.2220603022398</x:v>
      </x:c>
      <x:c r="E34" s="25" t="n">
        <x:v>95.8592362193311</x:v>
      </x:c>
      <x:c r="F34" s="26" t="n">
        <x:v>119.919967859433</x:v>
      </x:c>
    </x:row>
    <x:row r="35" spans="1:11" customFormat="1" ht="11.25" customHeight="1" x14ac:dyDescent="0.25">
      <x:c r="A35" s="16" t="n">
        <x:v>2019</x:v>
      </x:c>
      <x:c r="B35" s="17" t="n">
        <x:v>105.645691554065</x:v>
      </x:c>
      <x:c r="C35" s="17" t="n">
        <x:v>126.258205689278</x:v>
      </x:c>
      <x:c r="D35" s="17" t="n">
        <x:v>97.5437548272395</x:v>
      </x:c>
      <x:c r="E35" s="17" t="n">
        <x:v>98.5296027078005</x:v>
      </x:c>
      <x:c r="F35" s="18" t="s"/>
    </x:row>
    <x:row r="37" spans="1:11" customFormat="1" ht="13" customHeight="1" x14ac:dyDescent="0.25">
      <x:c r="A37" s="6" t="s"/>
      <x:c r="B37" s="6" t="s"/>
      <x:c r="C37" s="6" t="s"/>
      <x:c r="D37" s="6" t="s"/>
      <x:c r="E37" s="6" t="s"/>
      <x:c r="F37" s="6" t="s"/>
    </x:row>
    <x:row r="38" spans="1:11" customFormat="1" ht="21" customHeight="1" x14ac:dyDescent="0.25">
      <x:c r="A38" s="3" t="s"/>
      <x:c r="B38" s="4" t="s">
        <x:v>8</x:v>
      </x:c>
      <x:c r="C38" s="4" t="s">
        <x:v>9</x:v>
      </x:c>
      <x:c r="D38" s="4" t="s">
        <x:v>10</x:v>
      </x:c>
      <x:c r="E38" s="4" t="s">
        <x:v>11</x:v>
      </x:c>
      <x:c r="F38" s="5" t="s">
        <x:v>12</x:v>
      </x:c>
    </x:row>
    <x:row r="39" spans="1:11" customFormat="1" ht="11.25" customHeight="1" x14ac:dyDescent="0.25">
      <x:c r="A39" s="21" t="n">
        <x:v>2010</x:v>
      </x:c>
      <x:c r="B39" s="22" t="n">
        <x:v>100</x:v>
      </x:c>
      <x:c r="C39" s="22" t="n">
        <x:v>100</x:v>
      </x:c>
      <x:c r="D39" s="22" t="n">
        <x:v>100</x:v>
      </x:c>
      <x:c r="E39" s="22" t="n">
        <x:v>100</x:v>
      </x:c>
      <x:c r="F39" s="23" t="n">
        <x:v>100</x:v>
      </x:c>
    </x:row>
    <x:row r="40" spans="1:11" customFormat="1" ht="11.25" customHeight="1" x14ac:dyDescent="0.25">
      <x:c r="A40" s="10" t="n">
        <x:v>2011</x:v>
      </x:c>
      <x:c r="B40" s="11" t="n">
        <x:v>99.7074991174542</x:v>
      </x:c>
      <x:c r="C40" s="11" t="n">
        <x:v>100.013146650891</x:v>
      </x:c>
      <x:c r="D40" s="11" t="n">
        <x:v>101.877389404697</x:v>
      </x:c>
      <x:c r="E40" s="11" t="n">
        <x:v>100.026814843506</x:v>
      </x:c>
      <x:c r="F40" s="12" t="n">
        <x:v>96.9355760488954</x:v>
      </x:c>
    </x:row>
    <x:row r="41" spans="1:11" customFormat="1" ht="11.25" customHeight="1" x14ac:dyDescent="0.25">
      <x:c r="A41" s="24" t="n">
        <x:v>2012</x:v>
      </x:c>
      <x:c r="B41" s="25" t="n">
        <x:v>100.632911392405</x:v>
      </x:c>
      <x:c r="C41" s="25" t="n">
        <x:v>99.6779070531782</x:v>
      </x:c>
      <x:c r="D41" s="25" t="n">
        <x:v>101.417713453486</x:v>
      </x:c>
      <x:c r="E41" s="25" t="n">
        <x:v>101.496417238965</x:v>
      </x:c>
      <x:c r="F41" s="26" t="n">
        <x:v>95.562988511584</x:v>
      </x:c>
    </x:row>
    <x:row r="42" spans="1:11" customFormat="1" ht="11.25" customHeight="1" x14ac:dyDescent="0.25">
      <x:c r="A42" s="10" t="n">
        <x:v>2013</x:v>
      </x:c>
      <x:c r="B42" s="11" t="n">
        <x:v>102.584598315598</x:v>
      </x:c>
      <x:c r="C42" s="11" t="n">
        <x:v>98.0937356208506</x:v>
      </x:c>
      <x:c r="D42" s="11" t="n">
        <x:v>102.655652648826</x:v>
      </x:c>
      <x:c r="E42" s="11" t="n">
        <x:v>100.689737363505</x:v>
      </x:c>
      <x:c r="F42" s="12" t="n">
        <x:v>95.7334594827429</x:v>
      </x:c>
    </x:row>
    <x:row r="43" spans="1:11" customFormat="1" ht="11.25" customHeight="1" x14ac:dyDescent="0.25">
      <x:c r="A43" s="24" t="n">
        <x:v>2014</x:v>
      </x:c>
      <x:c r="B43" s="25" t="n">
        <x:v>103.55539865853</x:v>
      </x:c>
      <x:c r="C43" s="25" t="n">
        <x:v>98.1726155261947</x:v>
      </x:c>
      <x:c r="D43" s="25" t="n">
        <x:v>104.180320407792</x:v>
      </x:c>
      <x:c r="E43" s="25" t="n">
        <x:v>100.452872912539</x:v>
      </x:c>
      <x:c r="F43" s="26" t="n">
        <x:v>96.3605093549676</x:v>
      </x:c>
    </x:row>
    <x:row r="44" spans="1:11" customFormat="1" ht="11.25" customHeight="1" x14ac:dyDescent="0.25">
      <x:c r="A44" s="10" t="n">
        <x:v>2015</x:v>
      </x:c>
      <x:c r="B44" s="11" t="n">
        <x:v>103.462100963236</x:v>
      </x:c>
      <x:c r="C44" s="11" t="n">
        <x:v>97.5218563071058</x:v>
      </x:c>
      <x:c r="D44" s="11" t="n">
        <x:v>108.624613144001</x:v>
      </x:c>
      <x:c r="E44" s="11" t="n">
        <x:v>99.9955308594157</x:v>
      </x:c>
      <x:c r="F44" s="12" t="n">
        <x:v>95.2411560666863</x:v>
      </x:c>
    </x:row>
    <x:row r="45" spans="1:11" customFormat="1" ht="11.25" customHeight="1" x14ac:dyDescent="0.25">
      <x:c r="A45" s="24" t="n">
        <x:v>2016</x:v>
      </x:c>
      <x:c r="B45" s="25" t="n">
        <x:v>103.517575268546</x:v>
      </x:c>
      <x:c r="C45" s="25" t="n">
        <x:v>96.779070531782</x:v>
      </x:c>
      <x:c r="D45" s="25" t="n">
        <x:v>109.361915164755</x:v>
      </x:c>
      <x:c r="E45" s="25" t="n">
        <x:v>100.168337628674</x:v>
      </x:c>
      <x:c r="F45" s="26" t="n">
        <x:v>95.299909976004</x:v>
      </x:c>
    </x:row>
    <x:row r="46" spans="1:11" customFormat="1" ht="11.25" customHeight="1" x14ac:dyDescent="0.25">
      <x:c r="A46" s="10" t="n">
        <x:v>2017</x:v>
      </x:c>
      <x:c r="B46" s="11" t="n">
        <x:v>104.596802662767</x:v>
      </x:c>
      <x:c r="C46" s="11" t="n">
        <x:v>95.7010451587458</x:v>
      </x:c>
      <x:c r="D46" s="11" t="n">
        <x:v>109.373293282359</x:v>
      </x:c>
      <x:c r="E46" s="11" t="n">
        <x:v>99.4033697320005</x:v>
      </x:c>
      <x:c r="F46" s="12" t="n">
        <x:v>94.3375752854064</x:v>
      </x:c>
    </x:row>
    <x:row r="47" spans="1:11" customFormat="1" ht="11.25" customHeight="1" x14ac:dyDescent="0.25">
      <x:c r="A47" s="24" t="n">
        <x:v>2018</x:v>
      </x:c>
      <x:c r="B47" s="25" t="n">
        <x:v>104.604367340764</x:v>
      </x:c>
      <x:c r="C47" s="25" t="n">
        <x:v>96.2071912180372</x:v>
      </x:c>
      <x:c r="D47" s="25" t="n">
        <x:v>109.858001092299</x:v>
      </x:c>
      <x:c r="E47" s="25" t="s"/>
      <x:c r="F47" s="26" t="n">
        <x:v>95.1117994687649</x:v>
      </x:c>
    </x:row>
    <x:row r="48" spans="1:11" customFormat="1" ht="11.25" customHeight="1" x14ac:dyDescent="0.25">
      <x:c r="A48" s="16" t="n">
        <x:v>2019</x:v>
      </x:c>
      <x:c r="B48" s="17" t="s"/>
      <x:c r="C48" s="17" t="n">
        <x:v>95.6616052060738</x:v>
      </x:c>
      <x:c r="D48" s="17" t="n">
        <x:v>111.36901511014</x:v>
      </x:c>
      <x:c r="E48" s="17" t="s"/>
      <x:c r="F48" s="18" t="n">
        <x:v>96.376946195406</x:v>
      </x:c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customProperties>
    <x:customPr name="CycleColor" r:id="rId2"/>
    <x:customPr name="DashStyle" r:id="rId3"/>
    <x:customPr name="GraphSizeIndex" r:id="rId4"/>
    <x:customPr name="GraphSizeName" r:id="rId5"/>
    <x:customPr name="PageSizeIndex" r:id="rId6"/>
    <x:customPr name="PageSizeName" r:id="rId7"/>
    <x:customPr name="PaletteIndex" r:id="rId8"/>
    <x:customPr name="PaletteName" r:id="rId9"/>
    <x:customPr name="SinglePanel" r:id="rId10"/>
    <x:customPr name="StartColorIndex" r:id="rId11"/>
    <x:customPr name="StartColorName" r:id="rId12"/>
    <x:customPr name="StyleTemplateIndex" r:id="rId13"/>
    <x:customPr name="StyleTemplateName" r:id="rId14"/>
  </x:customProperties>
  <x:drawing r:id="rId15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21.910625" style="0" customWidth="1"/>
  </x:cols>
  <x:sheetData>
    <x:row r="3" spans="1:2">
      <x:c r="B3" s="27" t="s">
        <x:v>13</x:v>
      </x:c>
    </x:row>
    <x:row r="4" spans="1:2">
      <x:c r="B4" s="27" t="s"/>
    </x:row>
    <x:row r="5" spans="1:2">
      <x:c r="B5" s="28" t="s">
        <x:v>14</x:v>
      </x:c>
    </x:row>
    <x:row r="6" spans="1:2">
      <x:c r="B6" s="27" t="s">
        <x:v>15</x:v>
      </x:c>
    </x:row>
    <x:row r="7" spans="1:2">
      <x:c r="B7" s="27" t="s">
        <x:v>16</x:v>
      </x:c>
    </x:row>
    <x:row r="8" spans="1:2">
      <x:c r="B8" s="29" t="s">
        <x:v>17</x:v>
      </x:c>
    </x:row>
    <x:row r="9" spans="1:2">
      <x:c r="B9" s="27" t="s"/>
    </x:row>
    <x:row r="10" spans="1:2">
      <x:c r="B10" s="29" t="s">
        <x:v>18</x:v>
      </x:c>
    </x:row>
  </x:sheetData>
  <x:hyperlinks>
    <x:hyperlink ref="B5" r:id="rId16"/>
    <x:hyperlink ref="B8" r:id="rId17"/>
    <x:hyperlink ref="B10" r:id="rId1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CANAUD Marie-Clémence, ELS/HD</DisplayName>
        <AccountId>213</AccountId>
        <AccountType/>
      </UserInfo>
      <UserInfo>
        <DisplayName>BALESTAT Gaëlle, ELS/HD</DisplayName>
        <AccountId>322</AccountId>
        <AccountType/>
      </UserInfo>
      <UserInfo>
        <DisplayName>DI PAOLANTONIO Gabriel, ELS/HD</DisplayName>
        <AccountId>2654</AccountId>
        <AccountType/>
      </UserInfo>
      <UserInfo>
        <DisplayName>ROCARD Eileen, ELS/HD</DisplayName>
        <AccountId>582</AccountId>
        <AccountType/>
      </UserInfo>
      <UserInfo>
        <DisplayName>HEWLETT Emily, ELS</DisplayName>
        <AccountId>173</AccountId>
        <AccountType/>
      </UserInfo>
      <UserInfo>
        <DisplayName>HERRERA Cristian, ELS/HD</DisplayName>
        <AccountId>1556</AccountId>
        <AccountType/>
      </UserInfo>
      <UserInfo>
        <DisplayName>CHEATLEY Jane, ELS/HD</DisplayName>
        <AccountId>2662</AccountId>
        <AccountType/>
      </UserInfo>
      <UserInfo>
        <DisplayName>CECCHINI Michele, ELS/HD</DisplayName>
        <AccountId>224</AccountId>
        <AccountType/>
      </UserInfo>
      <UserInfo>
        <DisplayName>BARRENHO Eliana, ELS/HD</DisplayName>
        <AccountId>2129</AccountId>
        <AccountType/>
      </UserInfo>
      <UserInfo>
        <DisplayName>DE BIENASSIS Katherine, ELS/HD</DisplayName>
        <AccountId>2558</AccountId>
        <AccountType/>
      </UserInfo>
      <UserInfo>
        <DisplayName>KLAZINGA Nicolaas Sieds, ELS/HD</DisplayName>
        <AccountId>190</AccountId>
        <AccountType/>
      </UserInfo>
      <UserInfo>
        <DisplayName>MORGAN David, ELS/HD</DisplayName>
        <AccountId>93</AccountId>
        <AccountType/>
      </UserInfo>
      <UserInfo>
        <DisplayName>MUELLER Michael, ELS/HD</DisplayName>
        <AccountId>182</AccountId>
        <AccountType/>
      </UserInfo>
      <UserInfo>
        <DisplayName>GUANAIS Frederico, ELS/HD</DisplayName>
        <AccountId>2402</AccountId>
        <AccountType/>
      </UserInfo>
      <UserInfo>
        <DisplayName>HULETT Lucy, ELS/COM</DisplayName>
        <AccountId>54</AccountId>
        <AccountType/>
      </UserInfo>
      <UserInfo>
        <DisplayName>COLOMBO Francesca, ELS/HD</DisplayName>
        <AccountId>207</AccountId>
        <AccountType/>
      </UserInfo>
      <UserInfo>
        <DisplayName>SUZUKI Elina, ELS/HD</DisplayName>
        <AccountId>686</AccountId>
        <AccountType/>
      </UserInfo>
      <UserInfo>
        <DisplayName>DEVAUX Marion, ELS/HD</DisplayName>
        <AccountId>242</AccountId>
        <AccountType/>
      </UserInfo>
      <UserInfo>
        <DisplayName>CRAVO OLIVEIRA HASHIGUCHI Tiago, ELS/HD</DisplayName>
        <AccountId>700</AccountId>
        <AccountType/>
      </UserInfo>
      <UserInfo>
        <DisplayName>LAFORTUNE Gaetan, ELS/HD</DisplayName>
        <AccountId>229</AccountId>
        <AccountType/>
      </UserInfo>
      <UserInfo>
        <DisplayName>LOPERT Ruth, ELS/HD</DisplayName>
        <AccountId>3966</AccountId>
        <AccountType/>
      </UserInfo>
      <UserInfo>
        <DisplayName>WENZL Martin, ELS/HD</DisplayName>
        <AccountId>753</AccountId>
        <AccountType/>
      </UserInfo>
      <UserInfo>
        <DisplayName>LLENA NOZAL Ana, ELS/HD</DisplayName>
        <AccountId>101</AccountId>
        <AccountType/>
      </UserInfo>
      <UserInfo>
        <DisplayName>BERCHET Caroline, ELS/HD</DisplayName>
        <AccountId>183</AccountId>
        <AccountType/>
      </UserInfo>
      <UserInfo>
        <DisplayName>DANIEL Frédéric, ELS/HD</DisplayName>
        <AccountId>3993</AccountId>
        <AccountType/>
      </UserInfo>
      <UserInfo>
        <DisplayName>DEDEYN Duniya, DAF/RBC</DisplayName>
        <AccountId>125</AccountId>
        <AccountType/>
      </UserInfo>
      <UserInfo>
        <DisplayName>AUBÉ Julia, ELS/HD</DisplayName>
        <AccountId>4180</AccountId>
        <AccountType/>
      </UserInfo>
    </OECDProjectMembers>
    <OECDMainProject xmlns="22a5b7d0-1699-458f-b8e2-4d8247229549">25</OECDMainProject>
    <eSharePWBTaxHTField0 xmlns="c9f238dd-bb73-4aef-a7a5-d644ad823e52">
      <Terms xmlns="http://schemas.microsoft.com/office/infopath/2007/PartnerControls"/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126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ELS/HD</TermName>
          <TermId xmlns="http://schemas.microsoft.com/office/infopath/2007/PartnerControls">b8c03ca5-edf2-4d31-8dc8-b63884972abf</TermId>
        </TermInfo>
      </Terms>
    </k87588ac03a94edb9fcc4f2494cfdd51>
    <OECDProjectLookup xmlns="22a5b7d0-1699-458f-b8e2-4d8247229549">275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44</Value>
      <Value>210</Value>
    </TaxCatchAll>
  </documentManagement>
</p:properties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79181A-532A-4940-88DD-FBC0481607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141B73-E60A-48C7-87BE-65BB17BB9A6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F721AE22-0184-4E83-96DE-05AEFE48CF1C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microsoft.com/sharepoint/v4"/>
    <ds:schemaRef ds:uri="c5805097-db0a-42f9-a837-be9035f1f571"/>
    <ds:schemaRef ds:uri="http://schemas.openxmlformats.org/package/2006/metadata/core-properties"/>
    <ds:schemaRef ds:uri="c9f238dd-bb73-4aef-a7a5-d644ad823e52"/>
    <ds:schemaRef ds:uri="http://purl.org/dc/terms/"/>
    <ds:schemaRef ds:uri="http://schemas.microsoft.com/office/2006/documentManagement/types"/>
    <ds:schemaRef ds:uri="ca82dde9-3436-4d3d-bddd-d31447390034"/>
    <ds:schemaRef ds:uri="http://schemas.microsoft.com/office/infopath/2007/PartnerControls"/>
    <ds:schemaRef ds:uri="22a5b7d0-1699-458f-b8e2-4d8247229549"/>
    <ds:schemaRef ds:uri="54c4cd27-f286-408f-9ce0-33c1e0f3ab39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5E7F3F0-54DE-4ADF-B6BF-876EAD21AAC3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66B87D8B-B8DA-4CD3-9C3F-E622EAC2CD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fr-g8-18</vt:lpstr>
      <vt:lpstr>About this file</vt:lpstr>
      <vt:lpstr>fr-g8-18!Print_Area</vt:lpstr>
      <vt:lpstr>fr-g8-18!Print_Titles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Gaelle Balestat</dc:creator>
  <lastModifiedBy>Gaelle Balestat</lastModifiedBy>
  <dcterms:created xsi:type="dcterms:W3CDTF">2021-10-26T14:49:56.0000000Z</dcterms:created>
  <dcterms:modified xsi:type="dcterms:W3CDTF">2021-10-28T09:33:39.0000000Z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Topic">
    <vt:lpwstr>210;#Health|65dc2cd1-a1c3-4b24-a1e5-75b3cdf95ba5</vt:lpwstr>
  </op:property>
  <op:property fmtid="{D5CDD505-2E9C-101B-9397-08002B2CF9AE}" pid="3" name="OECDCountry">
    <vt:lpwstr/>
  </op:property>
  <op:property fmtid="{D5CDD505-2E9C-101B-9397-08002B2CF9AE}" pid="4" name="OECDCommittee">
    <vt:lpwstr/>
  </op:property>
  <op:property fmtid="{D5CDD505-2E9C-101B-9397-08002B2CF9AE}" pid="5" name="ContentTypeId">
    <vt:lpwstr>0x0101008B4DD370EC31429186F3AD49F0D3098F00D44DBCB9EB4F45278CB5C9765BE5299500A4858B360C6A491AA753F8BCA47AA9100033AB0B45A31F2B489F9B80276A6B0922</vt:lpwstr>
  </op:property>
  <op:property fmtid="{D5CDD505-2E9C-101B-9397-08002B2CF9AE}" pid="6" name="OECDPWB">
    <vt:lpwstr/>
  </op:property>
  <op:property fmtid="{D5CDD505-2E9C-101B-9397-08002B2CF9AE}" pid="7" name="eShareOrganisationTaxHTField0">
    <vt:lpwstr/>
  </op:property>
  <op:property fmtid="{D5CDD505-2E9C-101B-9397-08002B2CF9AE}" pid="8" name="OECDKeywords">
    <vt:lpwstr/>
  </op:property>
  <op:property fmtid="{D5CDD505-2E9C-101B-9397-08002B2CF9AE}" pid="9" name="OECDHorizontalProjects">
    <vt:lpwstr/>
  </op:property>
  <op:property fmtid="{D5CDD505-2E9C-101B-9397-08002B2CF9AE}" pid="10" name="OECDProjectOwnerStructure">
    <vt:lpwstr>44;#ELS/HD|b8c03ca5-edf2-4d31-8dc8-b63884972abf</vt:lpwstr>
  </op:property>
  <op:property fmtid="{D5CDD505-2E9C-101B-9397-08002B2CF9AE}" pid="11" name="OECDOrganisation">
    <vt:lpwstr/>
  </op:property>
</op:Properties>
</file>