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6CEABC00-5EA1-4AC3-A4ED-D0A36C8D23DE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4-4" sheetId="1" r:id="rId1"/>
    <x:sheet name="About this file" sheetId="2" r:id="R8aae7608d8914a1b"/>
  </x:sheets>
  <x:definedNames>
    <x:definedName name="_xlnm.Print_Area" localSheetId="0">'g4-4'!$A$1:$K$28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<sst xmlns="http://schemas.openxmlformats.org/spreadsheetml/2006/main" count="40" uniqueCount="40">
  <si>
    <t>Graphique 4.4. Évolution du taux de pauvreté</t>
  </si>
  <si>
    <t>Population âgée de 16 ans et plus, entre 2010 et 2020</t>
  </si>
  <si>
    <t>Information on data for Israel: http://dx.doi.org/10.1787/888932315602.</t>
  </si>
  <si>
    <t>Pays-Bas</t>
  </si>
  <si>
    <t>Suède</t>
  </si>
  <si>
    <t>Lituanie</t>
  </si>
  <si>
    <t>Hongrie</t>
  </si>
  <si>
    <t>Norvège</t>
  </si>
  <si>
    <t>Lettonie</t>
  </si>
  <si>
    <t>France</t>
  </si>
  <si>
    <t>Slovénie</t>
  </si>
  <si>
    <t>Italie</t>
  </si>
  <si>
    <t>Irlande</t>
  </si>
  <si>
    <t>Pologne</t>
  </si>
  <si>
    <t>Espagne</t>
  </si>
  <si>
    <t>Suisse</t>
  </si>
  <si>
    <t>Croatie</t>
  </si>
  <si>
    <t>Bulgarie</t>
  </si>
  <si>
    <t>Autriche</t>
  </si>
  <si>
    <t>Total UE (24)</t>
  </si>
  <si>
    <t>Total OCDE (27)</t>
  </si>
  <si>
    <t>Chypre</t>
  </si>
  <si>
    <t>Danemark</t>
  </si>
  <si>
    <t>États-Unis</t>
  </si>
  <si>
    <t>République tchèque</t>
  </si>
  <si>
    <t>Israël</t>
  </si>
  <si>
    <t>Royaume-Uni</t>
  </si>
  <si>
    <t>Malte</t>
  </si>
  <si>
    <t>Allemagne</t>
  </si>
  <si>
    <t>Australie</t>
  </si>
  <si>
    <t>République slovaque</t>
  </si>
  <si>
    <t>Portugal</t>
  </si>
  <si>
    <t>Canada</t>
  </si>
  <si>
    <t>Islande</t>
  </si>
  <si>
    <t>Grèce</t>
  </si>
  <si>
    <t>Finlande</t>
  </si>
  <si>
    <t>Nés à l’étranger</t>
  </si>
  <si>
    <t>Nés dans le pays</t>
  </si>
  <si>
    <t xml:space="preserve">Note: Data for Australia and Israel cover populations aged 15 years and over. Data for the United States refer to amounts before deducting property tax due to a series break in the corresponding element. </t>
  </si>
  <si>
    <t>Source: European Union Statistics on Income and Living Conditions (EU-SILC) 2020 &amp; 2010 (2019 &amp; 2010 for Germany, Italy, and Malta, 2018 &amp; 2010 for Iceland and the United Kingdom). Australia: Survey of Income and Housing (SIH) 2017-18 &amp; 2009-10. Canada: Canadian Income Survey (CIS) 2020 &amp; 2012. United States: Current Population Survey Annual Social and Economic Supplements (CPS ASEC) 2020 &amp; 2010. Israel: Integrated Household Survey (IHS) 2019 &amp; 2010.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</si>
</sst>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#,##0.0"/>
  </x:numFmts>
  <x:fonts count="9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Times New Roman"/>
      <x:family val="1"/>
    </x:font>
    <x:font>
      <x:sz val="9"/>
      <x:color theme="1"/>
      <x:name val="Times New Roman"/>
      <x:family val="1"/>
    </x:font>
    <x:font>
      <x:sz val="10"/>
      <x:color rgb="FF000000"/>
      <x:name val="Arial Narrow"/>
      <x:family val="2"/>
    </x:font>
    <x:font>
      <x:sz val="10"/>
      <x:color rgb="FFC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2">
    <x:xf numFmtId="0" fontId="0" fillId="0" borderId="0" xfId="0"/>
    <x:xf numFmtId="0" fontId="3" fillId="0" borderId="0" xfId="0" applyFont="1" applyAlignment="1">
      <x:alignment horizontal="left" vertical="center"/>
    </x:xf>
    <x:xf numFmtId="0" fontId="4" fillId="0" borderId="0" xfId="0" applyFont="1" applyAlignment="1">
      <x:alignment horizontal="left" vertical="center"/>
    </x:xf>
    <x:xf numFmtId="0" fontId="5" fillId="0" borderId="0" xfId="0" applyFont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164" fontId="8" fillId="2" borderId="2" xfId="0" applyNumberFormat="1" applyFont="1" applyFill="1" applyBorder="1" applyAlignment="1">
      <x:alignment horizontal="left" vertical="center"/>
    </x:xf>
    <x:xf numFmtId="164" fontId="8" fillId="2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164" fontId="8" fillId="0" borderId="5" xfId="0" applyNumberFormat="1" applyFont="1" applyBorder="1" applyAlignment="1">
      <x:alignment horizontal="left" vertical="center"/>
    </x:xf>
    <x:xf numFmtId="164" fontId="8" fillId="0" borderId="6" xfId="0" applyNumberFormat="1" applyFont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164" fontId="8" fillId="2" borderId="5" xfId="0" applyNumberFormat="1" applyFont="1" applyFill="1" applyBorder="1" applyAlignment="1">
      <x:alignment horizontal="left" vertical="center"/>
    </x:xf>
    <x:xf numFmtId="164" fontId="8" fillId="2" borderId="6" xfId="0" applyNumberFormat="1" applyFont="1" applyFill="1" applyBorder="1" applyAlignment="1">
      <x:alignment horizontal="left" vertical="center"/>
    </x:xf>
    <x:xf numFmtId="0" fontId="8" fillId="2" borderId="7" xfId="0" applyNumberFormat="1" applyFont="1" applyFill="1" applyBorder="1" applyAlignment="1">
      <x:alignment horizontal="left" vertical="center"/>
    </x:xf>
    <x:xf numFmtId="164" fontId="8" fillId="2" borderId="8" xfId="0" applyNumberFormat="1" applyFont="1" applyFill="1" applyBorder="1" applyAlignment="1">
      <x:alignment horizontal="left" vertical="center"/>
    </x:xf>
    <x:xf numFmtId="164" fontId="8" fillId="2" borderId="9" xfId="0" applyNumberFormat="1" applyFont="1" applyFill="1" applyBorder="1" applyAlignment="1">
      <x:alignment horizontal="left" vertical="center"/>
    </x:xf>
    <x:xf numFmtId="0" fontId="5" fillId="0" borderId="0" xfId="1" applyFont="1" applyAlignment="1">
      <x:alignment horizontal="left" vertical="top" wrapText="1"/>
    </x:xf>
    <x:xf numFmtId="0" fontId="6" fillId="0" borderId="0" xfId="1" applyFont="1" applyAlignment="1">
      <x:alignment horizontal="left" vertical="top"/>
    </x:xf>
    <x:xf fontId="9"/>
    <x:xf fontId="10"/>
    <x:xf fontId="11"/>
  </x:cellXfs>
  <x:cellStyles count="2">
    <x:cellStyle name="Normal" xfId="0" builtinId="0"/>
    <x:cellStyle name="Normal 2 11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aae7608d8914a1b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9.1318608057382705E-2"/>
          <c:w val="0.98906927548920154"/>
          <c:h val="0.901378203525819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'g4-4'!$B$33</c:f>
              <c:strCache>
                <c:ptCount val="1"/>
                <c:pt idx="0">
                  <c:v>Nés à l’étranger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0FE-4260-81C0-574CB0B2BF8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0FE-4260-81C0-574CB0B2BF81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0FE-4260-81C0-574CB0B2BF8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0FE-4260-81C0-574CB0B2BF81}"/>
              </c:ext>
            </c:extLst>
          </c:dPt>
          <c:dPt>
            <c:idx val="16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20FE-4260-81C0-574CB0B2BF81}"/>
              </c:ext>
            </c:extLst>
          </c:dPt>
          <c:dPt>
            <c:idx val="17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0FE-4260-81C0-574CB0B2BF8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0FE-4260-81C0-574CB0B2BF8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0FE-4260-81C0-574CB0B2BF81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0FE-4260-81C0-574CB0B2BF81}"/>
              </c:ext>
            </c:extLst>
          </c:dPt>
          <c:cat>
            <c:strRef>
              <c:f>'g4-4'!$A$34:$A$66</c:f>
              <c:strCache>
                <c:ptCount val="33"/>
                <c:pt idx="0">
                  <c:v>Pays-Bas</c:v>
                </c:pt>
                <c:pt idx="1">
                  <c:v>Suède</c:v>
                </c:pt>
                <c:pt idx="2">
                  <c:v>Lituanie</c:v>
                </c:pt>
                <c:pt idx="3">
                  <c:v>Hongrie</c:v>
                </c:pt>
                <c:pt idx="4">
                  <c:v>Norvège</c:v>
                </c:pt>
                <c:pt idx="5">
                  <c:v>Lettonie</c:v>
                </c:pt>
                <c:pt idx="6">
                  <c:v>France</c:v>
                </c:pt>
                <c:pt idx="7">
                  <c:v>Slovénie</c:v>
                </c:pt>
                <c:pt idx="8">
                  <c:v>Italie</c:v>
                </c:pt>
                <c:pt idx="9">
                  <c:v>Irlande</c:v>
                </c:pt>
                <c:pt idx="10">
                  <c:v>Pologne</c:v>
                </c:pt>
                <c:pt idx="11">
                  <c:v>Espagne</c:v>
                </c:pt>
                <c:pt idx="12">
                  <c:v>Suisse</c:v>
                </c:pt>
                <c:pt idx="13">
                  <c:v>Croatie</c:v>
                </c:pt>
                <c:pt idx="14">
                  <c:v>Bulgarie</c:v>
                </c:pt>
                <c:pt idx="15">
                  <c:v>Autriche</c:v>
                </c:pt>
                <c:pt idx="16">
                  <c:v>Total UE (24)</c:v>
                </c:pt>
                <c:pt idx="17">
                  <c:v>Total OCDE (27)</c:v>
                </c:pt>
                <c:pt idx="18">
                  <c:v>Chypre</c:v>
                </c:pt>
                <c:pt idx="19">
                  <c:v>Danemark</c:v>
                </c:pt>
                <c:pt idx="20">
                  <c:v>États-Unis</c:v>
                </c:pt>
                <c:pt idx="21">
                  <c:v>République tchèque</c:v>
                </c:pt>
                <c:pt idx="22">
                  <c:v>Israël</c:v>
                </c:pt>
                <c:pt idx="23">
                  <c:v>Royaume-Uni</c:v>
                </c:pt>
                <c:pt idx="24">
                  <c:v>Malte</c:v>
                </c:pt>
                <c:pt idx="25">
                  <c:v>Allemagne</c:v>
                </c:pt>
                <c:pt idx="26">
                  <c:v>Australie</c:v>
                </c:pt>
                <c:pt idx="27">
                  <c:v>République slovaque</c:v>
                </c:pt>
                <c:pt idx="28">
                  <c:v>Portugal</c:v>
                </c:pt>
                <c:pt idx="29">
                  <c:v>Canada</c:v>
                </c:pt>
                <c:pt idx="30">
                  <c:v>Islande</c:v>
                </c:pt>
                <c:pt idx="31">
                  <c:v>Grèce</c:v>
                </c:pt>
                <c:pt idx="32">
                  <c:v>Finlande</c:v>
                </c:pt>
              </c:strCache>
            </c:strRef>
          </c:cat>
          <c:val>
            <c:numRef>
              <c:f>'g4-4'!$B$34:$B$66</c:f>
              <c:numCache>
                <c:formatCode>#,##0.0</c:formatCode>
                <c:ptCount val="33"/>
                <c:pt idx="0">
                  <c:v>9.8312168121337891</c:v>
                </c:pt>
                <c:pt idx="1">
                  <c:v>7.7985877990722656</c:v>
                </c:pt>
                <c:pt idx="2">
                  <c:v>7.7841606140136719</c:v>
                </c:pt>
                <c:pt idx="3">
                  <c:v>7.6112041473388672</c:v>
                </c:pt>
                <c:pt idx="4">
                  <c:v>7.0974788665771484</c:v>
                </c:pt>
                <c:pt idx="5">
                  <c:v>6.0830192565917969</c:v>
                </c:pt>
                <c:pt idx="6">
                  <c:v>4.3763160705566406</c:v>
                </c:pt>
                <c:pt idx="7">
                  <c:v>4.0378341674804688</c:v>
                </c:pt>
                <c:pt idx="8">
                  <c:v>2.1365146636962891</c:v>
                </c:pt>
                <c:pt idx="9">
                  <c:v>2.1182785034179688</c:v>
                </c:pt>
                <c:pt idx="10">
                  <c:v>1.9099693298339844</c:v>
                </c:pt>
                <c:pt idx="11">
                  <c:v>1.7909507751464844</c:v>
                </c:pt>
                <c:pt idx="12">
                  <c:v>1.3819694519042969</c:v>
                </c:pt>
                <c:pt idx="13">
                  <c:v>0.52610015869140625</c:v>
                </c:pt>
                <c:pt idx="14">
                  <c:v>0.34654426574707031</c:v>
                </c:pt>
                <c:pt idx="15">
                  <c:v>-0.19191932678222656</c:v>
                </c:pt>
                <c:pt idx="16">
                  <c:v>-0.71855735778808594</c:v>
                </c:pt>
                <c:pt idx="17">
                  <c:v>-1.7892024831509836</c:v>
                </c:pt>
                <c:pt idx="18">
                  <c:v>-1.436279296875</c:v>
                </c:pt>
                <c:pt idx="19">
                  <c:v>-1.5205593109130859</c:v>
                </c:pt>
                <c:pt idx="20">
                  <c:v>-1.6998300282569971</c:v>
                </c:pt>
                <c:pt idx="21">
                  <c:v>-1.8925933837890625</c:v>
                </c:pt>
                <c:pt idx="22">
                  <c:v>-2.370000000000001</c:v>
                </c:pt>
                <c:pt idx="23">
                  <c:v>-2.5723457336425781</c:v>
                </c:pt>
                <c:pt idx="24">
                  <c:v>-3.0651130676269531</c:v>
                </c:pt>
                <c:pt idx="25">
                  <c:v>-4.451263427734375</c:v>
                </c:pt>
                <c:pt idx="26">
                  <c:v>-5.3307944081743699</c:v>
                </c:pt>
                <c:pt idx="27">
                  <c:v>-5.7796173095703125</c:v>
                </c:pt>
                <c:pt idx="28">
                  <c:v>-6.6185703277587891</c:v>
                </c:pt>
                <c:pt idx="29">
                  <c:v>-6.6329806699303795</c:v>
                </c:pt>
                <c:pt idx="30">
                  <c:v>-7.5264682769775391</c:v>
                </c:pt>
                <c:pt idx="31">
                  <c:v>-10.900121688842773</c:v>
                </c:pt>
                <c:pt idx="32">
                  <c:v>-12.598688125610352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0FE-4260-81C0-574CB0B2BF81}"/>
            </c:ext>
          </c:extLst>
        </c:ser>
        <c:ser>
          <c:idx val="1"/>
          <c:order val="1"/>
          <c:tx>
            <c:strRef>
              <c:f>'g4-4'!$C$33</c:f>
              <c:strCache>
                <c:ptCount val="1"/>
                <c:pt idx="0">
                  <c:v>Nés dans le pays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'g4-4'!$A$34:$A$66</c:f>
              <c:strCache>
                <c:ptCount val="33"/>
                <c:pt idx="0">
                  <c:v>Pays-Bas</c:v>
                </c:pt>
                <c:pt idx="1">
                  <c:v>Suède</c:v>
                </c:pt>
                <c:pt idx="2">
                  <c:v>Lituanie</c:v>
                </c:pt>
                <c:pt idx="3">
                  <c:v>Hongrie</c:v>
                </c:pt>
                <c:pt idx="4">
                  <c:v>Norvège</c:v>
                </c:pt>
                <c:pt idx="5">
                  <c:v>Lettonie</c:v>
                </c:pt>
                <c:pt idx="6">
                  <c:v>France</c:v>
                </c:pt>
                <c:pt idx="7">
                  <c:v>Slovénie</c:v>
                </c:pt>
                <c:pt idx="8">
                  <c:v>Italie</c:v>
                </c:pt>
                <c:pt idx="9">
                  <c:v>Irlande</c:v>
                </c:pt>
                <c:pt idx="10">
                  <c:v>Pologne</c:v>
                </c:pt>
                <c:pt idx="11">
                  <c:v>Espagne</c:v>
                </c:pt>
                <c:pt idx="12">
                  <c:v>Suisse</c:v>
                </c:pt>
                <c:pt idx="13">
                  <c:v>Croatie</c:v>
                </c:pt>
                <c:pt idx="14">
                  <c:v>Bulgarie</c:v>
                </c:pt>
                <c:pt idx="15">
                  <c:v>Autriche</c:v>
                </c:pt>
                <c:pt idx="16">
                  <c:v>Total UE (24)</c:v>
                </c:pt>
                <c:pt idx="17">
                  <c:v>Total OCDE (27)</c:v>
                </c:pt>
                <c:pt idx="18">
                  <c:v>Chypre</c:v>
                </c:pt>
                <c:pt idx="19">
                  <c:v>Danemark</c:v>
                </c:pt>
                <c:pt idx="20">
                  <c:v>États-Unis</c:v>
                </c:pt>
                <c:pt idx="21">
                  <c:v>République tchèque</c:v>
                </c:pt>
                <c:pt idx="22">
                  <c:v>Israël</c:v>
                </c:pt>
                <c:pt idx="23">
                  <c:v>Royaume-Uni</c:v>
                </c:pt>
                <c:pt idx="24">
                  <c:v>Malte</c:v>
                </c:pt>
                <c:pt idx="25">
                  <c:v>Allemagne</c:v>
                </c:pt>
                <c:pt idx="26">
                  <c:v>Australie</c:v>
                </c:pt>
                <c:pt idx="27">
                  <c:v>République slovaque</c:v>
                </c:pt>
                <c:pt idx="28">
                  <c:v>Portugal</c:v>
                </c:pt>
                <c:pt idx="29">
                  <c:v>Canada</c:v>
                </c:pt>
                <c:pt idx="30">
                  <c:v>Islande</c:v>
                </c:pt>
                <c:pt idx="31">
                  <c:v>Grèce</c:v>
                </c:pt>
                <c:pt idx="32">
                  <c:v>Finlande</c:v>
                </c:pt>
              </c:strCache>
            </c:strRef>
          </c:cat>
          <c:val>
            <c:numRef>
              <c:f>'g4-4'!$C$34:$C$66</c:f>
              <c:numCache>
                <c:formatCode>#,##0.0</c:formatCode>
                <c:ptCount val="33"/>
                <c:pt idx="0">
                  <c:v>1.8175621032714844</c:v>
                </c:pt>
                <c:pt idx="1">
                  <c:v>-0.61360740661621094</c:v>
                </c:pt>
                <c:pt idx="2">
                  <c:v>7.6794281005859375</c:v>
                </c:pt>
                <c:pt idx="3">
                  <c:v>3.1870527267456055</c:v>
                </c:pt>
                <c:pt idx="4">
                  <c:v>-0.38758945465087891</c:v>
                </c:pt>
                <c:pt idx="5">
                  <c:v>0.22797393798828125</c:v>
                </c:pt>
                <c:pt idx="6">
                  <c:v>-0.4817047119140625</c:v>
                </c:pt>
                <c:pt idx="7">
                  <c:v>-0.57557201385498047</c:v>
                </c:pt>
                <c:pt idx="8">
                  <c:v>0.72727012634277344</c:v>
                </c:pt>
                <c:pt idx="9">
                  <c:v>-0.46413230895996094</c:v>
                </c:pt>
                <c:pt idx="10">
                  <c:v>-0.46334266662597656</c:v>
                </c:pt>
                <c:pt idx="11">
                  <c:v>-0.60133171081542969</c:v>
                </c:pt>
                <c:pt idx="12">
                  <c:v>-1.1081657409667969</c:v>
                </c:pt>
                <c:pt idx="13">
                  <c:v>-2.785003662109375</c:v>
                </c:pt>
                <c:pt idx="14">
                  <c:v>3.2319297790527344</c:v>
                </c:pt>
                <c:pt idx="15">
                  <c:v>-2.2483663558959961</c:v>
                </c:pt>
                <c:pt idx="16">
                  <c:v>-4.5977592468261719E-2</c:v>
                </c:pt>
                <c:pt idx="17">
                  <c:v>1.6685986628456639</c:v>
                </c:pt>
                <c:pt idx="18">
                  <c:v>-2.1534891128540039</c:v>
                </c:pt>
                <c:pt idx="19">
                  <c:v>-2.090240478515625</c:v>
                </c:pt>
                <c:pt idx="20">
                  <c:v>0.96556430189498599</c:v>
                </c:pt>
                <c:pt idx="21">
                  <c:v>1.7401618957519531</c:v>
                </c:pt>
                <c:pt idx="22">
                  <c:v>-2.91</c:v>
                </c:pt>
                <c:pt idx="23">
                  <c:v>1.3278255462646484</c:v>
                </c:pt>
                <c:pt idx="24">
                  <c:v>2.0037803649902344</c:v>
                </c:pt>
                <c:pt idx="25">
                  <c:v>-4.6733856201171875E-2</c:v>
                </c:pt>
                <c:pt idx="26">
                  <c:v>-3.6385354476749754</c:v>
                </c:pt>
                <c:pt idx="27">
                  <c:v>4.8737525939941406E-2</c:v>
                </c:pt>
                <c:pt idx="28">
                  <c:v>-1.2987041473388672</c:v>
                </c:pt>
                <c:pt idx="29">
                  <c:v>-2.7402244459023724</c:v>
                </c:pt>
                <c:pt idx="30">
                  <c:v>-0.49669551849365234</c:v>
                </c:pt>
                <c:pt idx="31">
                  <c:v>-1.9751930236816406</c:v>
                </c:pt>
                <c:pt idx="32">
                  <c:v>-0.50790309906005859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0FE-4260-81C0-574CB0B2B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7239792"/>
        <c:axId val="1"/>
      </c:barChart>
      <c:catAx>
        <c:axId val="177723979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5"/>
          <c:min val="-15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239792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142875</xdr:rowOff>
    </xdr:from>
    <xdr:to>
      <xdr:col>6</xdr:col>
      <xdr:colOff>523875</xdr:colOff>
      <xdr:row>24</xdr:row>
      <xdr:rowOff>57150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EADED94-A119-902B-0887-92B033F090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148004</xdr:colOff>
      <xdr:row>23</xdr:row>
      <xdr:rowOff>131152</xdr:rowOff>
    </xdr:from>
    <xdr:to>
      <xdr:col>4</xdr:col>
      <xdr:colOff>743546</xdr:colOff>
      <xdr:row>25</xdr:row>
      <xdr:rowOff>63500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D9A53CB8-8399-19CE-08BD-4483840EE257}"/>
            </a:ext>
          </a:extLst>
        </xdr:cNvPr>
        <xdr:cNvSpPr txBox="1"/>
      </xdr:nvSpPr>
      <xdr:spPr>
        <a:xfrm>
          <a:off x="2561004" y="3915752"/>
          <a:ext cx="1700335" cy="26254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75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Évolution</a:t>
          </a:r>
          <a:r>
            <a:rPr lang="en-DE" sz="75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de-DE" sz="75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e</a:t>
          </a:r>
          <a:r>
            <a:rPr lang="en-DE" sz="75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n points</a:t>
          </a:r>
          <a:r>
            <a:rPr lang="de-DE" sz="75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 de pourcentage</a:t>
          </a:r>
          <a:endParaRPr lang="en-US" sz="750">
            <a:effectLst/>
            <a:latin typeface="Arial Narrow" panose="020B0606020202030204" pitchFamily="34" charset="0"/>
          </a:endParaRPr>
        </a:p>
        <a:p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0.13238</cdr:x>
      <cdr:y>0.01461</cdr:y>
    </cdr:from>
    <cdr:to>
      <cdr:x>0.97378</cdr:x>
      <cdr:y>0.06495</cdr:y>
    </cdr:to>
    <cdr:sp macro="" textlink="">
      <cdr:nvSpPr>
        <cdr:cNvPr id="58" name="xlamLegend1"/>
        <cdr:cNvSpPr/>
      </cdr:nvSpPr>
      <cdr:spPr>
        <a:xfrm xmlns:a="http://schemas.openxmlformats.org/drawingml/2006/main">
          <a:off x="671606" y="51740"/>
          <a:ext cx="4977447" cy="180006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0.34382</cdr:x>
      <cdr:y>0.02685</cdr:y>
    </cdr:from>
    <cdr:to>
      <cdr:x>0.4732</cdr:x>
      <cdr:y>0.08807</cdr:y>
    </cdr:to>
    <cdr:grpSp>
      <cdr:nvGrpSpPr>
        <cdr:cNvPr id="2" name="xlamLegendEntry11">
          <a:extLst xmlns:a="http://schemas.openxmlformats.org/drawingml/2006/main">
            <a:ext uri="{FF2B5EF4-FFF2-40B4-BE49-F238E27FC236}">
              <a16:creationId xmlns:a16="http://schemas.microsoft.com/office/drawing/2014/main" id="{CA577E26-0003-373D-D65B-25B73126923C}"/>
            </a:ext>
          </a:extLst>
        </cdr:cNvPr>
        <cdr:cNvGrpSpPr/>
      </cdr:nvGrpSpPr>
      <cdr:grpSpPr>
        <a:xfrm xmlns:a="http://schemas.openxmlformats.org/drawingml/2006/main">
          <a:off x="1972573" y="95052"/>
          <a:ext cx="742282" cy="216727"/>
          <a:chOff x="1234099" y="43400"/>
          <a:chExt cx="775806" cy="215492"/>
        </a:xfrm>
      </cdr:grpSpPr>
      <cdr:sp macro="" textlink="">
        <cdr:nvSpPr>
          <cdr:cNvPr id="64" name="xlamLegendSymbol11"/>
          <cdr:cNvSpPr/>
        </cdr:nvSpPr>
        <cdr:spPr>
          <a:xfrm xmlns:a="http://schemas.openxmlformats.org/drawingml/2006/main">
            <a:off x="1234099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65" name="xlamLegendText11"/>
          <cdr:cNvSpPr txBox="1"/>
        </cdr:nvSpPr>
        <cdr:spPr>
          <a:xfrm xmlns:a="http://schemas.openxmlformats.org/drawingml/2006/main">
            <a:off x="1450099" y="43400"/>
            <a:ext cx="559806" cy="21549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750" b="0" i="0">
                <a:solidFill>
                  <a:schemeClr val="dk1"/>
                </a:solidFill>
                <a:effectLst/>
                <a:latin typeface="Arial Narrow" panose="020B0606020202030204" pitchFamily="34" charset="0"/>
                <a:ea typeface="+mn-ea"/>
                <a:cs typeface="+mn-cs"/>
              </a:rPr>
              <a:t>Nés à l’étranger</a:t>
            </a:r>
            <a:endParaRPr lang="en-US" sz="750">
              <a:effectLst/>
              <a:latin typeface="Arial Narrow" panose="020B0606020202030204" pitchFamily="34" charset="0"/>
            </a:endParaRPr>
          </a:p>
          <a:p xmlns:a="http://schemas.openxmlformats.org/drawingml/2006/main">
            <a:pPr algn="l"/>
            <a:endParaRPr lang="en-GB" sz="750" b="0" i="0">
              <a:solidFill>
                <a:srgbClr val="000000"/>
              </a:solidFill>
              <a:latin typeface="Arial Narrow" panose="020B0606020202030204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0.71207</cdr:x>
      <cdr:y>0.02789</cdr:y>
    </cdr:from>
    <cdr:to>
      <cdr:x>0.86072</cdr:x>
      <cdr:y>0.05974</cdr:y>
    </cdr:to>
    <cdr:grpSp>
      <cdr:nvGrpSpPr>
        <cdr:cNvPr id="3" name="xlamLegendEntry21">
          <a:extLst xmlns:a="http://schemas.openxmlformats.org/drawingml/2006/main">
            <a:ext uri="{FF2B5EF4-FFF2-40B4-BE49-F238E27FC236}">
              <a16:creationId xmlns:a16="http://schemas.microsoft.com/office/drawing/2014/main" id="{AC7ADB34-51D8-F837-A95C-827D44FFFA3F}"/>
            </a:ext>
          </a:extLst>
        </cdr:cNvPr>
        <cdr:cNvGrpSpPr/>
      </cdr:nvGrpSpPr>
      <cdr:grpSpPr>
        <a:xfrm xmlns:a="http://schemas.openxmlformats.org/drawingml/2006/main">
          <a:off x="4085306" y="98734"/>
          <a:ext cx="852838" cy="112753"/>
          <a:chOff x="3264732" y="44170"/>
          <a:chExt cx="822430" cy="108448"/>
        </a:xfrm>
      </cdr:grpSpPr>
      <cdr:sp macro="" textlink="">
        <cdr:nvSpPr>
          <cdr:cNvPr id="62" name="xlamLegendSymbol21"/>
          <cdr:cNvSpPr/>
        </cdr:nvSpPr>
        <cdr:spPr>
          <a:xfrm xmlns:a="http://schemas.openxmlformats.org/drawingml/2006/main">
            <a:off x="3264732" y="61400"/>
            <a:ext cx="144000" cy="720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3175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63" name="xlamLegendText21"/>
          <cdr:cNvSpPr txBox="1"/>
        </cdr:nvSpPr>
        <cdr:spPr>
          <a:xfrm xmlns:a="http://schemas.openxmlformats.org/drawingml/2006/main">
            <a:off x="3479195" y="44170"/>
            <a:ext cx="607967" cy="10844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Nés dans le pays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4nrow8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66"/>
  <x:sheetViews>
    <x:sheetView showGridLines="0" tabSelected="1" topLeftCell="A1" workbookViewId="0">
      <x:selection activeCell="O27" sqref="O27"/>
    </x:sheetView>
  </x:sheetViews>
  <x:sheetFormatPr defaultRowHeight="12.5" x14ac:dyDescent="0.25"/>
  <x:cols>
    <x:col min="1" max="1" width="18" customWidth="1"/>
    <x:col min="2" max="2" width="8.54296875" customWidth="1"/>
    <x:col min="3" max="3" width="7.81640625" customWidth="1"/>
    <x:col min="4" max="4" width="15.26953125" customWidth="1"/>
    <x:col min="5" max="5" width="18.26953125" customWidth="1"/>
    <x:col min="6" max="6" width="6.7265625" customWidth="1"/>
    <x:col min="7" max="7" width="18.54296875" customWidth="1"/>
    <x:col min="8" max="8" width="16.26953125" customWidth="1"/>
  </x:cols>
  <x:sheetData>
    <x:row r="1" spans="1:6" ht="13" customHeight="1" x14ac:dyDescent="0.25">
      <x:c r="A1" s="1" t="s">
        <x:v>0</x:v>
      </x:c>
    </x:row>
    <x:row r="2" spans="1:6" ht="12.65" customHeight="1" x14ac:dyDescent="0.25">
      <x:c r="A2" s="2" t="s">
        <x:v>1</x:v>
      </x:c>
    </x:row>
    <x:row r="3" spans="1:6" ht="12.65" customHeight="1" x14ac:dyDescent="0.25"/>
    <x:row r="4" spans="1:6" ht="13" customHeight="1" x14ac:dyDescent="0.3">
      <x:c r="A4" s="3"/>
      <x:c r="B4" s="3"/>
      <x:c r="C4" s="3"/>
      <x:c r="D4" s="3"/>
      <x:c r="E4" s="3"/>
      <x:c r="F4" s="3"/>
    </x:row>
    <x:row r="5" spans="1:6" ht="13" customHeight="1" x14ac:dyDescent="0.3">
      <x:c r="A5" s="3"/>
      <x:c r="B5" s="3"/>
      <x:c r="C5" s="3"/>
      <x:c r="D5" s="3"/>
      <x:c r="E5" s="3"/>
      <x:c r="F5" s="3"/>
    </x:row>
    <x:row r="6" spans="1:6" ht="13" customHeight="1" x14ac:dyDescent="0.3">
      <x:c r="A6" s="3"/>
      <x:c r="B6" s="3"/>
      <x:c r="C6" s="3"/>
      <x:c r="D6" s="3"/>
      <x:c r="E6" s="3"/>
      <x:c r="F6" s="3"/>
    </x:row>
    <x:row r="7" spans="1:6" ht="13" customHeight="1" x14ac:dyDescent="0.3">
      <x:c r="A7" s="3"/>
      <x:c r="B7" s="3"/>
      <x:c r="C7" s="3"/>
      <x:c r="D7" s="3"/>
      <x:c r="E7" s="3"/>
      <x:c r="F7" s="3"/>
    </x:row>
    <x:row r="8" spans="1:6" ht="13" customHeight="1" x14ac:dyDescent="0.3">
      <x:c r="A8" s="3"/>
      <x:c r="B8" s="3"/>
      <x:c r="C8" s="3"/>
      <x:c r="D8" s="3"/>
      <x:c r="E8" s="3"/>
      <x:c r="F8" s="3"/>
    </x:row>
    <x:row r="9" spans="1:6" ht="13" customHeight="1" x14ac:dyDescent="0.3">
      <x:c r="A9" s="3"/>
      <x:c r="B9" s="3"/>
      <x:c r="C9" s="3"/>
      <x:c r="D9" s="3"/>
      <x:c r="E9" s="3"/>
      <x:c r="F9" s="3"/>
    </x:row>
    <x:row r="10" spans="1:6" ht="13" customHeight="1" x14ac:dyDescent="0.3">
      <x:c r="A10" s="3"/>
      <x:c r="B10" s="3"/>
      <x:c r="C10" s="3"/>
      <x:c r="D10" s="3"/>
      <x:c r="E10" s="3"/>
      <x:c r="F10" s="3"/>
    </x:row>
    <x:row r="11" spans="1:6" ht="13" customHeight="1" x14ac:dyDescent="0.3">
      <x:c r="A11" s="3"/>
      <x:c r="B11" s="3"/>
      <x:c r="C11" s="3"/>
      <x:c r="D11" s="3"/>
      <x:c r="E11" s="3"/>
      <x:c r="F11" s="3"/>
    </x:row>
    <x:row r="12" spans="1:6" ht="13" customHeight="1" x14ac:dyDescent="0.3">
      <x:c r="A12" s="3"/>
      <x:c r="B12" s="3"/>
      <x:c r="C12" s="3"/>
      <x:c r="D12" s="3"/>
      <x:c r="E12" s="3"/>
      <x:c r="F12" s="3"/>
    </x:row>
    <x:row r="13" spans="1:6" ht="13" customHeight="1" x14ac:dyDescent="0.3">
      <x:c r="A13" s="3"/>
      <x:c r="B13" s="3"/>
      <x:c r="C13" s="3"/>
      <x:c r="D13" s="3"/>
      <x:c r="E13" s="3"/>
      <x:c r="F13" s="3"/>
    </x:row>
    <x:row r="14" spans="1:6" ht="13" customHeight="1" x14ac:dyDescent="0.3">
      <x:c r="A14" s="3"/>
      <x:c r="B14" s="3"/>
      <x:c r="C14" s="3"/>
      <x:c r="D14" s="3"/>
      <x:c r="E14" s="3"/>
      <x:c r="F14" s="3"/>
    </x:row>
    <x:row r="15" spans="1:6" ht="13" customHeight="1" x14ac:dyDescent="0.3">
      <x:c r="A15" s="3"/>
      <x:c r="B15" s="3"/>
      <x:c r="C15" s="3"/>
      <x:c r="D15" s="3"/>
      <x:c r="E15" s="3"/>
      <x:c r="F15" s="3"/>
    </x:row>
    <x:row r="16" spans="1:6" ht="13" customHeight="1" x14ac:dyDescent="0.3">
      <x:c r="A16" s="3"/>
      <x:c r="B16" s="3"/>
      <x:c r="C16" s="3"/>
      <x:c r="D16" s="3"/>
      <x:c r="E16" s="3"/>
      <x:c r="F16" s="3"/>
    </x:row>
    <x:row r="17" spans="1:11" ht="13" customHeight="1" x14ac:dyDescent="0.3">
      <x:c r="A17" s="3"/>
      <x:c r="B17" s="3"/>
      <x:c r="C17" s="3"/>
      <x:c r="D17" s="3"/>
      <x:c r="E17" s="3"/>
      <x:c r="F17" s="3"/>
    </x:row>
    <x:row r="18" spans="1:11" ht="13" customHeight="1" x14ac:dyDescent="0.3">
      <x:c r="A18" s="3"/>
      <x:c r="B18" s="3"/>
      <x:c r="C18" s="3"/>
      <x:c r="D18" s="3"/>
      <x:c r="E18" s="3"/>
      <x:c r="F18" s="3"/>
    </x:row>
    <x:row r="19" spans="1:11" ht="13" customHeight="1" x14ac:dyDescent="0.3">
      <x:c r="A19" s="3"/>
      <x:c r="B19" s="3"/>
      <x:c r="C19" s="3"/>
      <x:c r="D19" s="3"/>
      <x:c r="E19" s="3"/>
      <x:c r="F19" s="3"/>
    </x:row>
    <x:row r="20" spans="1:11" ht="13" customHeight="1" x14ac:dyDescent="0.3">
      <x:c r="A20" s="3"/>
      <x:c r="B20" s="3"/>
      <x:c r="C20" s="3"/>
      <x:c r="D20" s="3"/>
      <x:c r="E20" s="3"/>
      <x:c r="F20" s="3"/>
    </x:row>
    <x:row r="21" spans="1:11" ht="13" customHeight="1" x14ac:dyDescent="0.3">
      <x:c r="A21" s="3"/>
      <x:c r="B21" s="3"/>
      <x:c r="C21" s="3"/>
      <x:c r="D21" s="3"/>
      <x:c r="E21" s="3"/>
      <x:c r="F21" s="3"/>
    </x:row>
    <x:row r="22" spans="1:11" ht="13" customHeight="1" x14ac:dyDescent="0.3">
      <x:c r="A22" s="3"/>
      <x:c r="B22" s="3"/>
      <x:c r="C22" s="3"/>
      <x:c r="D22" s="3"/>
      <x:c r="E22" s="3"/>
      <x:c r="F22" s="3"/>
    </x:row>
    <x:row r="23" spans="1:11" ht="13" customHeight="1" x14ac:dyDescent="0.3">
      <x:c r="A23" s="3"/>
      <x:c r="B23" s="3"/>
      <x:c r="C23" s="3"/>
      <x:c r="D23" s="3"/>
      <x:c r="E23" s="3"/>
      <x:c r="F23" s="3"/>
    </x:row>
    <x:row r="24" spans="1:11" ht="13" customHeight="1" x14ac:dyDescent="0.3">
      <x:c r="A24" s="3"/>
      <x:c r="B24" s="3"/>
      <x:c r="C24" s="3"/>
      <x:c r="D24" s="3"/>
      <x:c r="E24" s="3"/>
      <x:c r="F24" s="3"/>
    </x:row>
    <x:row r="25" spans="1:11" ht="13" customHeight="1" x14ac:dyDescent="0.3">
      <x:c r="A25" s="3"/>
      <x:c r="B25" s="3"/>
      <x:c r="C25" s="3"/>
      <x:c r="D25" s="3"/>
      <x:c r="E25" s="3"/>
      <x:c r="F25" s="3"/>
    </x:row>
    <x:row r="26" spans="1:11" ht="54.75" customHeight="1" x14ac:dyDescent="0.25">
      <x:c r="A26" s="20" t="s">
        <x:v>38</x:v>
      </x:c>
      <x:c r="B26" s="20"/>
      <x:c r="C26" s="20"/>
      <x:c r="D26" s="20"/>
      <x:c r="E26" s="20"/>
      <x:c r="F26" s="20"/>
      <x:c r="G26" s="20"/>
      <x:c r="H26" s="20"/>
      <x:c r="I26" s="20"/>
      <x:c r="J26" s="20"/>
      <x:c r="K26" s="20"/>
    </x:row>
    <x:row r="27" spans="1:11" ht="13" customHeight="1" x14ac:dyDescent="0.25">
      <x:c r="A27" s="21" t="s">
        <x:v>2</x:v>
      </x:c>
      <x:c r="B27" s="21"/>
      <x:c r="C27" s="21"/>
      <x:c r="D27" s="21"/>
      <x:c r="E27" s="21"/>
      <x:c r="F27" s="21"/>
      <x:c r="G27" s="21"/>
      <x:c r="H27" s="21"/>
      <x:c r="I27" s="21"/>
      <x:c r="J27" s="21"/>
      <x:c r="K27" s="21"/>
    </x:row>
    <x:row r="28" spans="1:11" ht="54.75" customHeight="1" x14ac:dyDescent="0.25">
      <x:c r="A28" s="20" t="s">
        <x:v>39</x:v>
      </x:c>
      <x:c r="B28" s="20"/>
      <x:c r="C28" s="20"/>
      <x:c r="D28" s="20"/>
      <x:c r="E28" s="20"/>
      <x:c r="F28" s="20"/>
      <x:c r="G28" s="20"/>
      <x:c r="H28" s="20"/>
      <x:c r="I28" s="20"/>
      <x:c r="J28" s="20"/>
      <x:c r="K28" s="20"/>
    </x:row>
    <x:row r="32" spans="1:11" ht="13" x14ac:dyDescent="0.25">
      <x:c r="A32" s="7"/>
      <x:c r="B32" s="7"/>
      <x:c r="C32" s="7"/>
    </x:row>
    <x:row r="33" spans="1:3" ht="21" x14ac:dyDescent="0.25">
      <x:c r="A33" s="4"/>
      <x:c r="B33" s="5" t="s">
        <x:v>36</x:v>
      </x:c>
      <x:c r="C33" s="6" t="s">
        <x:v>37</x:v>
      </x:c>
    </x:row>
    <x:row r="34" spans="1:3" ht="11.25" customHeight="1" x14ac:dyDescent="0.25">
      <x:c r="A34" s="8" t="s">
        <x:v>3</x:v>
      </x:c>
      <x:c r="B34" s="9">
        <x:v>9.8312168121337891</x:v>
      </x:c>
      <x:c r="C34" s="10">
        <x:v>1.8175621032714844</x:v>
      </x:c>
    </x:row>
    <x:row r="35" spans="1:3" ht="11.25" customHeight="1" x14ac:dyDescent="0.25">
      <x:c r="A35" s="11" t="s">
        <x:v>4</x:v>
      </x:c>
      <x:c r="B35" s="12">
        <x:v>7.7985877990722656</x:v>
      </x:c>
      <x:c r="C35" s="13">
        <x:v>-0.61360740661621094</x:v>
      </x:c>
    </x:row>
    <x:row r="36" spans="1:3" ht="11.25" customHeight="1" x14ac:dyDescent="0.25">
      <x:c r="A36" s="14" t="s">
        <x:v>5</x:v>
      </x:c>
      <x:c r="B36" s="15">
        <x:v>7.7841606140136719</x:v>
      </x:c>
      <x:c r="C36" s="16">
        <x:v>7.6794281005859375</x:v>
      </x:c>
    </x:row>
    <x:row r="37" spans="1:3" ht="11.25" customHeight="1" x14ac:dyDescent="0.25">
      <x:c r="A37" s="11" t="s">
        <x:v>6</x:v>
      </x:c>
      <x:c r="B37" s="12">
        <x:v>7.6112041473388672</x:v>
      </x:c>
      <x:c r="C37" s="13">
        <x:v>3.1870527267456055</x:v>
      </x:c>
    </x:row>
    <x:row r="38" spans="1:3" ht="11.25" customHeight="1" x14ac:dyDescent="0.25">
      <x:c r="A38" s="14" t="s">
        <x:v>7</x:v>
      </x:c>
      <x:c r="B38" s="15">
        <x:v>7.0974788665771484</x:v>
      </x:c>
      <x:c r="C38" s="16">
        <x:v>-0.38758945465087891</x:v>
      </x:c>
    </x:row>
    <x:row r="39" spans="1:3" ht="11.25" customHeight="1" x14ac:dyDescent="0.25">
      <x:c r="A39" s="11" t="s">
        <x:v>8</x:v>
      </x:c>
      <x:c r="B39" s="12">
        <x:v>6.0830192565917969</x:v>
      </x:c>
      <x:c r="C39" s="13">
        <x:v>0.22797393798828125</x:v>
      </x:c>
    </x:row>
    <x:row r="40" spans="1:3" ht="11.25" customHeight="1" x14ac:dyDescent="0.25">
      <x:c r="A40" s="14" t="s">
        <x:v>9</x:v>
      </x:c>
      <x:c r="B40" s="15">
        <x:v>4.3763160705566406</x:v>
      </x:c>
      <x:c r="C40" s="16">
        <x:v>-0.4817047119140625</x:v>
      </x:c>
    </x:row>
    <x:row r="41" spans="1:3" ht="11.25" customHeight="1" x14ac:dyDescent="0.25">
      <x:c r="A41" s="11" t="s">
        <x:v>10</x:v>
      </x:c>
      <x:c r="B41" s="12">
        <x:v>4.0378341674804688</x:v>
      </x:c>
      <x:c r="C41" s="13">
        <x:v>-0.57557201385498047</x:v>
      </x:c>
    </x:row>
    <x:row r="42" spans="1:3" ht="11.25" customHeight="1" x14ac:dyDescent="0.25">
      <x:c r="A42" s="14" t="s">
        <x:v>11</x:v>
      </x:c>
      <x:c r="B42" s="15">
        <x:v>2.1365146636962891</x:v>
      </x:c>
      <x:c r="C42" s="16">
        <x:v>0.72727012634277344</x:v>
      </x:c>
    </x:row>
    <x:row r="43" spans="1:3" ht="11.25" customHeight="1" x14ac:dyDescent="0.25">
      <x:c r="A43" s="11" t="s">
        <x:v>12</x:v>
      </x:c>
      <x:c r="B43" s="12">
        <x:v>2.1182785034179688</x:v>
      </x:c>
      <x:c r="C43" s="13">
        <x:v>-0.46413230895996094</x:v>
      </x:c>
    </x:row>
    <x:row r="44" spans="1:3" ht="11.25" customHeight="1" x14ac:dyDescent="0.25">
      <x:c r="A44" s="14" t="s">
        <x:v>13</x:v>
      </x:c>
      <x:c r="B44" s="15">
        <x:v>1.9099693298339844</x:v>
      </x:c>
      <x:c r="C44" s="16">
        <x:v>-0.46334266662597656</x:v>
      </x:c>
    </x:row>
    <x:row r="45" spans="1:3" ht="11.25" customHeight="1" x14ac:dyDescent="0.25">
      <x:c r="A45" s="11" t="s">
        <x:v>14</x:v>
      </x:c>
      <x:c r="B45" s="12">
        <x:v>1.7909507751464844</x:v>
      </x:c>
      <x:c r="C45" s="13">
        <x:v>-0.60133171081542969</x:v>
      </x:c>
    </x:row>
    <x:row r="46" spans="1:3" ht="11.25" customHeight="1" x14ac:dyDescent="0.25">
      <x:c r="A46" s="14" t="s">
        <x:v>15</x:v>
      </x:c>
      <x:c r="B46" s="15">
        <x:v>1.3819694519042969</x:v>
      </x:c>
      <x:c r="C46" s="16">
        <x:v>-1.1081657409667969</x:v>
      </x:c>
    </x:row>
    <x:row r="47" spans="1:3" ht="11.25" customHeight="1" x14ac:dyDescent="0.25">
      <x:c r="A47" s="11" t="s">
        <x:v>16</x:v>
      </x:c>
      <x:c r="B47" s="12">
        <x:v>0.52610015869140625</x:v>
      </x:c>
      <x:c r="C47" s="13">
        <x:v>-2.785003662109375</x:v>
      </x:c>
    </x:row>
    <x:row r="48" spans="1:3" ht="11.25" customHeight="1" x14ac:dyDescent="0.25">
      <x:c r="A48" s="14" t="s">
        <x:v>17</x:v>
      </x:c>
      <x:c r="B48" s="15">
        <x:v>0.34654426574707031</x:v>
      </x:c>
      <x:c r="C48" s="16">
        <x:v>3.2319297790527344</x:v>
      </x:c>
    </x:row>
    <x:row r="49" spans="1:3" ht="11.25" customHeight="1" x14ac:dyDescent="0.25">
      <x:c r="A49" s="11" t="s">
        <x:v>18</x:v>
      </x:c>
      <x:c r="B49" s="12">
        <x:v>-0.19191932678222656</x:v>
      </x:c>
      <x:c r="C49" s="13">
        <x:v>-2.2483663558959961</x:v>
      </x:c>
    </x:row>
    <x:row r="50" spans="1:3" ht="11.25" customHeight="1" x14ac:dyDescent="0.25">
      <x:c r="A50" s="14" t="s">
        <x:v>19</x:v>
      </x:c>
      <x:c r="B50" s="15">
        <x:v>-0.71855735778808594</x:v>
      </x:c>
      <x:c r="C50" s="16">
        <x:v>-4.5977592468261719E-2</x:v>
      </x:c>
    </x:row>
    <x:row r="51" spans="1:3" ht="11.25" customHeight="1" x14ac:dyDescent="0.25">
      <x:c r="A51" s="11" t="s">
        <x:v>20</x:v>
      </x:c>
      <x:c r="B51" s="12">
        <x:v>-1.7892024831509836</x:v>
      </x:c>
      <x:c r="C51" s="13">
        <x:v>1.6685986628456639</x:v>
      </x:c>
    </x:row>
    <x:row r="52" spans="1:3" ht="11.25" customHeight="1" x14ac:dyDescent="0.25">
      <x:c r="A52" s="14" t="s">
        <x:v>21</x:v>
      </x:c>
      <x:c r="B52" s="15">
        <x:v>-1.436279296875</x:v>
      </x:c>
      <x:c r="C52" s="16">
        <x:v>-2.1534891128540039</x:v>
      </x:c>
    </x:row>
    <x:row r="53" spans="1:3" ht="11.25" customHeight="1" x14ac:dyDescent="0.25">
      <x:c r="A53" s="11" t="s">
        <x:v>22</x:v>
      </x:c>
      <x:c r="B53" s="12">
        <x:v>-1.5205593109130859</x:v>
      </x:c>
      <x:c r="C53" s="13">
        <x:v>-2.090240478515625</x:v>
      </x:c>
    </x:row>
    <x:row r="54" spans="1:3" ht="11.25" customHeight="1" x14ac:dyDescent="0.25">
      <x:c r="A54" s="14" t="s">
        <x:v>23</x:v>
      </x:c>
      <x:c r="B54" s="15">
        <x:v>-1.6998300282569971</x:v>
      </x:c>
      <x:c r="C54" s="16">
        <x:v>0.96556430189498599</x:v>
      </x:c>
    </x:row>
    <x:row r="55" spans="1:3" ht="11.25" customHeight="1" x14ac:dyDescent="0.25">
      <x:c r="A55" s="11" t="s">
        <x:v>24</x:v>
      </x:c>
      <x:c r="B55" s="12">
        <x:v>-1.8925933837890625</x:v>
      </x:c>
      <x:c r="C55" s="13">
        <x:v>1.7401618957519531</x:v>
      </x:c>
    </x:row>
    <x:row r="56" spans="1:3" ht="11.25" customHeight="1" x14ac:dyDescent="0.25">
      <x:c r="A56" s="14" t="s">
        <x:v>25</x:v>
      </x:c>
      <x:c r="B56" s="15">
        <x:v>-2.370000000000001</x:v>
      </x:c>
      <x:c r="C56" s="16">
        <x:v>-2.91</x:v>
      </x:c>
    </x:row>
    <x:row r="57" spans="1:3" ht="11.25" customHeight="1" x14ac:dyDescent="0.25">
      <x:c r="A57" s="11" t="s">
        <x:v>26</x:v>
      </x:c>
      <x:c r="B57" s="12">
        <x:v>-2.5723457336425781</x:v>
      </x:c>
      <x:c r="C57" s="13">
        <x:v>1.3278255462646484</x:v>
      </x:c>
    </x:row>
    <x:row r="58" spans="1:3" ht="11.25" customHeight="1" x14ac:dyDescent="0.25">
      <x:c r="A58" s="14" t="s">
        <x:v>27</x:v>
      </x:c>
      <x:c r="B58" s="15">
        <x:v>-3.0651130676269531</x:v>
      </x:c>
      <x:c r="C58" s="16">
        <x:v>2.0037803649902344</x:v>
      </x:c>
    </x:row>
    <x:row r="59" spans="1:3" ht="11.25" customHeight="1" x14ac:dyDescent="0.25">
      <x:c r="A59" s="11" t="s">
        <x:v>28</x:v>
      </x:c>
      <x:c r="B59" s="12">
        <x:v>-4.451263427734375</x:v>
      </x:c>
      <x:c r="C59" s="13">
        <x:v>-4.6733856201171875E-2</x:v>
      </x:c>
    </x:row>
    <x:row r="60" spans="1:3" ht="11.25" customHeight="1" x14ac:dyDescent="0.25">
      <x:c r="A60" s="14" t="s">
        <x:v>29</x:v>
      </x:c>
      <x:c r="B60" s="15">
        <x:v>-5.3307944081743699</x:v>
      </x:c>
      <x:c r="C60" s="16">
        <x:v>-3.6385354476749754</x:v>
      </x:c>
    </x:row>
    <x:row r="61" spans="1:3" ht="11.25" customHeight="1" x14ac:dyDescent="0.25">
      <x:c r="A61" s="11" t="s">
        <x:v>30</x:v>
      </x:c>
      <x:c r="B61" s="12">
        <x:v>-5.7796173095703125</x:v>
      </x:c>
      <x:c r="C61" s="13">
        <x:v>4.8737525939941406E-2</x:v>
      </x:c>
    </x:row>
    <x:row r="62" spans="1:3" ht="11.25" customHeight="1" x14ac:dyDescent="0.25">
      <x:c r="A62" s="14" t="s">
        <x:v>31</x:v>
      </x:c>
      <x:c r="B62" s="15">
        <x:v>-6.6185703277587891</x:v>
      </x:c>
      <x:c r="C62" s="16">
        <x:v>-1.2987041473388672</x:v>
      </x:c>
    </x:row>
    <x:row r="63" spans="1:3" ht="11.25" customHeight="1" x14ac:dyDescent="0.25">
      <x:c r="A63" s="11" t="s">
        <x:v>32</x:v>
      </x:c>
      <x:c r="B63" s="12">
        <x:v>-6.6329806699303795</x:v>
      </x:c>
      <x:c r="C63" s="13">
        <x:v>-2.7402244459023724</x:v>
      </x:c>
    </x:row>
    <x:row r="64" spans="1:3" ht="11.25" customHeight="1" x14ac:dyDescent="0.25">
      <x:c r="A64" s="14" t="s">
        <x:v>33</x:v>
      </x:c>
      <x:c r="B64" s="15">
        <x:v>-7.5264682769775391</x:v>
      </x:c>
      <x:c r="C64" s="16">
        <x:v>-0.49669551849365234</x:v>
      </x:c>
    </x:row>
    <x:row r="65" spans="1:3" ht="11.25" customHeight="1" x14ac:dyDescent="0.25">
      <x:c r="A65" s="11" t="s">
        <x:v>34</x:v>
      </x:c>
      <x:c r="B65" s="12">
        <x:v>-10.900121688842773</x:v>
      </x:c>
      <x:c r="C65" s="13">
        <x:v>-1.9751930236816406</x:v>
      </x:c>
    </x:row>
    <x:row r="66" spans="1:3" ht="11.25" customHeight="1" x14ac:dyDescent="0.25">
      <x:c r="A66" s="17" t="s">
        <x:v>35</x:v>
      </x:c>
      <x:c r="B66" s="18">
        <x:v>-12.598688125610352</x:v>
      </x:c>
      <x:c r="C66" s="19">
        <x:v>-0.50790309906005859</x:v>
      </x:c>
    </x:row>
  </x:sheetData>
  <x:mergeCells count="3">
    <x:mergeCell ref="A26:K26"/>
    <x:mergeCell ref="A27:K27"/>
    <x:mergeCell ref="A28:K28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Les indicateurs de l’intégration des immigrés 2023 - © OECD 2023</x:v>
      </x:c>
    </x:row>
    <x:row r="6">
      <x:c/>
      <x:c r="B6" s="23" t="str">
        <x:v>Conditions de vie des immigrés - Graphique 4.4. Évolution du taux de pauvreté</x:v>
      </x:c>
    </x:row>
    <x:row r="7">
      <x:c/>
      <x:c r="B7" s="23" t="str">
        <x:v>Version 1 - Last updated: 15-Jun-2023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https://stat.link/4nrow8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g4-4</vt:lpstr>
      <vt:lpstr>'g4-4'!Print_Area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Kanta</dc:creator>
  <cp:lastModifiedBy>INAN Mediha</cp:lastModifiedBy>
  <dcterms:created xsi:type="dcterms:W3CDTF">2023-05-17T15:22:37Z</dcterms:created>
  <dcterms:modified xsi:type="dcterms:W3CDTF">2023-06-05T09:59:31Z</dcterms:modified>
</cp:coreProperties>
</file>