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6-13" sheetId="1" r:id="rId1"/>
  </sheets>
  <calcPr calcId="162913"/>
</workbook>
</file>

<file path=xl/sharedStrings.xml><?xml version="1.0" encoding="utf-8"?>
<sst xmlns="http://schemas.openxmlformats.org/spreadsheetml/2006/main" count="18" uniqueCount="14">
  <si>
    <t>Percentage of world output</t>
  </si>
  <si>
    <t>A. Output - publications</t>
  </si>
  <si>
    <t>B. Impact - citations</t>
  </si>
  <si>
    <t xml:space="preserve">Source: SCImago. (2014), SJR — SCImago Journal &amp; Country Rank, http://www.scimagojr.com (accessed 13 March 2014). </t>
  </si>
  <si>
    <t>Korea</t>
  </si>
  <si>
    <t>OECD</t>
  </si>
  <si>
    <t>EU15</t>
  </si>
  <si>
    <t>A.</t>
  </si>
  <si>
    <t>B.</t>
  </si>
  <si>
    <t xml:space="preserve">Figure 6.13. Evolution of scientific output and impact in agricultural and food sciences, 1996 to 2012 </t>
  </si>
  <si>
    <t>Innovation, Agricultural Productivity and Sustainability in Korea - © OECD 2018</t>
  </si>
  <si>
    <t>Chapter 6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</si>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</sst>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Fill="1"/>
    <xf numFmtId="0" fontId="4" fillId="0" borderId="0" xfId="1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 horizontal="left" indent="1"/>
    </xf>
    <xf numFmtId="170" fontId="7" fillId="3" borderId="2" xfId="0" applyNumberFormat="1" applyFont="1" applyFill="1" applyBorder="1" applyAlignment="1">
      <alignment horizontal="center" vertical="center"/>
    </xf>
    <xf numFmtId="170" fontId="7" fillId="3" borderId="3" xfId="0" applyNumberFormat="1" applyFont="1" applyFill="1" applyBorder="1" applyAlignment="1">
      <alignment horizontal="center" vertical="center"/>
    </xf>
    <xf numFmtId="170" fontId="7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/>
    </xf>
    <xf numFmtId="170" fontId="7" fillId="3" borderId="4" xfId="0" applyNumberFormat="1" applyFont="1" applyFill="1" applyBorder="1" applyAlignment="1">
      <alignment horizontal="center" vertical="center"/>
    </xf>
    <xf numFmtId="170" fontId="7" fillId="3" borderId="5" xfId="0" applyNumberFormat="1" applyFont="1" applyFill="1" applyBorder="1" applyAlignment="1">
      <alignment horizontal="center" vertical="center"/>
    </xf>
    <xf numFmtId="170" fontId="7" fillId="3" borderId="6" xfId="0" applyNumberFormat="1" applyFont="1" applyFill="1" applyBorder="1" applyAlignment="1">
      <alignment horizontal="center" vertical="center"/>
    </xf>
    <xf numFmtId="170" fontId="7" fillId="3" borderId="7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 indent="1"/>
    </xf>
    <xf numFmtId="1" fontId="7" fillId="0" borderId="8" xfId="0" applyNumberFormat="1" applyFont="1" applyBorder="1" applyAlignment="1">
      <alignment horizontal="left" vertical="center" indent="1"/>
    </xf>
    <xf numFmtId="1" fontId="7" fillId="3" borderId="8" xfId="0" applyNumberFormat="1" applyFont="1" applyFill="1" applyBorder="1" applyAlignment="1">
      <alignment horizontal="left" vertical="center" indent="1"/>
    </xf>
    <xf numFmtId="1" fontId="7" fillId="3" borderId="9" xfId="0" applyNumberFormat="1" applyFont="1" applyFill="1" applyBorder="1" applyAlignment="1">
      <alignment horizontal="left" vertical="center" indent="1"/>
    </xf>
    <xf numFmtId="0" fontId="8" fillId="0" borderId="0" xfId="1" applyFont="1" applyFill="1" applyAlignment="1">
      <alignment horizont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lineChart>
        <c:grouping val="standard"/>
        <c:varyColors val="0"/>
        <c:ser>
          <c:idx val="0"/>
          <c:order val="0"/>
          <c:tx>
            <c:strRef>
              <c:f>'g6-13'!$B$32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'g6-13'!$A$33:$A$49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'g6-13'!$B$33:$B$49</c:f>
              <c:numCache>
                <c:formatCode>0.0</c:formatCode>
                <c:ptCount val="17"/>
                <c:pt idx="0">
                  <c:v>0.42532981530343006</c:v>
                </c:pt>
                <c:pt idx="1">
                  <c:v>0.49748225444397254</c:v>
                </c:pt>
                <c:pt idx="2">
                  <c:v>0.56473054008422441</c:v>
                </c:pt>
                <c:pt idx="3">
                  <c:v>0.63848074325707038</c:v>
                </c:pt>
                <c:pt idx="4">
                  <c:v>0.73457446248723968</c:v>
                </c:pt>
                <c:pt idx="5">
                  <c:v>0.84028465536077102</c:v>
                </c:pt>
                <c:pt idx="6">
                  <c:v>0.91844544604133016</c:v>
                </c:pt>
                <c:pt idx="7">
                  <c:v>1.0507567493864194</c:v>
                </c:pt>
                <c:pt idx="8">
                  <c:v>1.1739350498799941</c:v>
                </c:pt>
                <c:pt idx="9">
                  <c:v>1.1734971557232217</c:v>
                </c:pt>
                <c:pt idx="10">
                  <c:v>1.1923293478620871</c:v>
                </c:pt>
                <c:pt idx="11">
                  <c:v>1.6412362945910561</c:v>
                </c:pt>
                <c:pt idx="12">
                  <c:v>1.7393236406727131</c:v>
                </c:pt>
                <c:pt idx="13">
                  <c:v>1.7337771106615325</c:v>
                </c:pt>
                <c:pt idx="14">
                  <c:v>1.9024033903398112</c:v>
                </c:pt>
                <c:pt idx="15">
                  <c:v>1.9428259641054622</c:v>
                </c:pt>
                <c:pt idx="16">
                  <c:v>1.9840252253279007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5A9-4661-AA8F-FEFE1682ED10}"/>
            </c:ext>
          </c:extLst>
        </c:ser>
        <c:ser>
          <c:idx val="4"/>
          <c:order val="1"/>
          <c:tx>
            <c:strRef>
              <c:f>'g6-13'!$C$32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'g6-13'!$A$33:$A$49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'g6-13'!$C$33:$C$49</c:f>
              <c:numCache>
                <c:formatCode>0.0</c:formatCode>
                <c:ptCount val="17"/>
                <c:pt idx="0">
                  <c:v>2.4877851932329658</c:v>
                </c:pt>
                <c:pt idx="1">
                  <c:v>2.4609431226230711</c:v>
                </c:pt>
                <c:pt idx="2">
                  <c:v>2.4574968064813305</c:v>
                </c:pt>
                <c:pt idx="3">
                  <c:v>2.4208760572128822</c:v>
                </c:pt>
                <c:pt idx="4">
                  <c:v>2.4209199576316567</c:v>
                </c:pt>
                <c:pt idx="5">
                  <c:v>2.3941295987882509</c:v>
                </c:pt>
                <c:pt idx="6">
                  <c:v>2.3935497605227423</c:v>
                </c:pt>
                <c:pt idx="7">
                  <c:v>2.373639495339996</c:v>
                </c:pt>
                <c:pt idx="8">
                  <c:v>2.3371132703738673</c:v>
                </c:pt>
                <c:pt idx="9">
                  <c:v>2.2675931379492877</c:v>
                </c:pt>
                <c:pt idx="10">
                  <c:v>2.1837161320991814</c:v>
                </c:pt>
                <c:pt idx="11">
                  <c:v>2.1366002081247495</c:v>
                </c:pt>
                <c:pt idx="12">
                  <c:v>2.0911361217382445</c:v>
                </c:pt>
                <c:pt idx="13">
                  <c:v>2.0415612567548718</c:v>
                </c:pt>
                <c:pt idx="14">
                  <c:v>1.9956889340061921</c:v>
                </c:pt>
                <c:pt idx="15">
                  <c:v>1.9468952497108516</c:v>
                </c:pt>
                <c:pt idx="16">
                  <c:v>1.953004753772039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A9-4661-AA8F-FEFE1682ED10}"/>
            </c:ext>
          </c:extLst>
        </c:ser>
        <c:ser>
          <c:idx val="6"/>
          <c:order val="2"/>
          <c:tx>
            <c:strRef>
              <c:f>'g6-13'!$D$32</c:f>
              <c:strCache>
                <c:ptCount val="1"/>
                <c:pt idx="0">
                  <c:v>EU15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'g6-13'!$A$33:$A$49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'g6-13'!$D$33:$D$49</c:f>
              <c:numCache>
                <c:formatCode>0.0</c:formatCode>
                <c:ptCount val="17"/>
                <c:pt idx="0">
                  <c:v>1.5757959542656113</c:v>
                </c:pt>
                <c:pt idx="1">
                  <c:v>1.6698012093267811</c:v>
                </c:pt>
                <c:pt idx="2">
                  <c:v>1.6941269317601093</c:v>
                </c:pt>
                <c:pt idx="3">
                  <c:v>1.7792875755467334</c:v>
                </c:pt>
                <c:pt idx="4">
                  <c:v>1.7634698294762914</c:v>
                </c:pt>
                <c:pt idx="5">
                  <c:v>1.7576889959806556</c:v>
                </c:pt>
                <c:pt idx="6">
                  <c:v>1.7971419842327234</c:v>
                </c:pt>
                <c:pt idx="7">
                  <c:v>1.7847241159894556</c:v>
                </c:pt>
                <c:pt idx="8">
                  <c:v>1.7445752445017715</c:v>
                </c:pt>
                <c:pt idx="9">
                  <c:v>1.729230815110826</c:v>
                </c:pt>
                <c:pt idx="10">
                  <c:v>1.7068857019839037</c:v>
                </c:pt>
                <c:pt idx="11">
                  <c:v>1.7129253304707361</c:v>
                </c:pt>
                <c:pt idx="12">
                  <c:v>1.6823526730777996</c:v>
                </c:pt>
                <c:pt idx="13">
                  <c:v>1.6962155655622992</c:v>
                </c:pt>
                <c:pt idx="14">
                  <c:v>1.6773823647758337</c:v>
                </c:pt>
                <c:pt idx="15">
                  <c:v>1.6559814486427498</c:v>
                </c:pt>
                <c:pt idx="16">
                  <c:v>1.6917558639073298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5A9-4661-AA8F-FEFE1682E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155360"/>
        <c:axId val="1"/>
      </c:lineChart>
      <c:catAx>
        <c:axId val="430155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521342726895977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5536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456232444628625E-2"/>
          <c:y val="4.4720100285971717E-2"/>
          <c:w val="0.84917401114334401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lineChart>
        <c:grouping val="standard"/>
        <c:varyColors val="0"/>
        <c:ser>
          <c:idx val="5"/>
          <c:order val="0"/>
          <c:tx>
            <c:strRef>
              <c:f>'g6-13'!$G$32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'g6-13'!$F$33:$F$49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'g6-13'!$G$33:$G$49</c:f>
              <c:numCache>
                <c:formatCode>0.0</c:formatCode>
                <c:ptCount val="17"/>
                <c:pt idx="0">
                  <c:v>0.32821471505720234</c:v>
                </c:pt>
                <c:pt idx="1">
                  <c:v>0.39460902753651572</c:v>
                </c:pt>
                <c:pt idx="2">
                  <c:v>0.38171845554545397</c:v>
                </c:pt>
                <c:pt idx="3">
                  <c:v>0.55130496861456146</c:v>
                </c:pt>
                <c:pt idx="4">
                  <c:v>0.63061958271428553</c:v>
                </c:pt>
                <c:pt idx="5">
                  <c:v>0.7177030131443064</c:v>
                </c:pt>
                <c:pt idx="6">
                  <c:v>0.71810508143979734</c:v>
                </c:pt>
                <c:pt idx="7">
                  <c:v>1.0325828720822925</c:v>
                </c:pt>
                <c:pt idx="8">
                  <c:v>1.0846867114716714</c:v>
                </c:pt>
                <c:pt idx="9">
                  <c:v>1.1679319572042721</c:v>
                </c:pt>
                <c:pt idx="10">
                  <c:v>1.0867034113029204</c:v>
                </c:pt>
                <c:pt idx="11">
                  <c:v>1.3450862918977964</c:v>
                </c:pt>
                <c:pt idx="12">
                  <c:v>1.2177121097947916</c:v>
                </c:pt>
                <c:pt idx="13">
                  <c:v>1.3084199801986041</c:v>
                </c:pt>
                <c:pt idx="14">
                  <c:v>1.5542954320830871</c:v>
                </c:pt>
                <c:pt idx="15">
                  <c:v>1.5148745892964164</c:v>
                </c:pt>
                <c:pt idx="16">
                  <c:v>1.310483870967742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378-4B5E-8872-ABD0D14D92E2}"/>
            </c:ext>
          </c:extLst>
        </c:ser>
        <c:ser>
          <c:idx val="1"/>
          <c:order val="1"/>
          <c:tx>
            <c:strRef>
              <c:f>'g6-13'!$H$32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'g6-13'!$F$33:$F$49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'g6-13'!$H$33:$H$49</c:f>
              <c:numCache>
                <c:formatCode>0.0</c:formatCode>
                <c:ptCount val="17"/>
                <c:pt idx="0">
                  <c:v>2.6703659434095544</c:v>
                </c:pt>
                <c:pt idx="1">
                  <c:v>2.661828547655952</c:v>
                </c:pt>
                <c:pt idx="2">
                  <c:v>2.6572523577885985</c:v>
                </c:pt>
                <c:pt idx="3">
                  <c:v>2.6468448917864436</c:v>
                </c:pt>
                <c:pt idx="4">
                  <c:v>2.6257071210340639</c:v>
                </c:pt>
                <c:pt idx="5">
                  <c:v>2.6217147671331866</c:v>
                </c:pt>
                <c:pt idx="6">
                  <c:v>2.6071087800416612</c:v>
                </c:pt>
                <c:pt idx="7">
                  <c:v>2.5756323550219151</c:v>
                </c:pt>
                <c:pt idx="8">
                  <c:v>2.5467650682650467</c:v>
                </c:pt>
                <c:pt idx="9">
                  <c:v>2.5136788596317259</c:v>
                </c:pt>
                <c:pt idx="10">
                  <c:v>2.4589372234768483</c:v>
                </c:pt>
                <c:pt idx="11">
                  <c:v>2.4205391430319341</c:v>
                </c:pt>
                <c:pt idx="12">
                  <c:v>2.3825316229539379</c:v>
                </c:pt>
                <c:pt idx="13">
                  <c:v>2.3592607520321613</c:v>
                </c:pt>
                <c:pt idx="14">
                  <c:v>2.3153918932393425</c:v>
                </c:pt>
                <c:pt idx="15">
                  <c:v>2.298239872145265</c:v>
                </c:pt>
                <c:pt idx="16">
                  <c:v>2.3417782004753045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378-4B5E-8872-ABD0D14D92E2}"/>
            </c:ext>
          </c:extLst>
        </c:ser>
        <c:ser>
          <c:idx val="2"/>
          <c:order val="2"/>
          <c:tx>
            <c:strRef>
              <c:f>'g6-13'!$I$32</c:f>
              <c:strCache>
                <c:ptCount val="1"/>
                <c:pt idx="0">
                  <c:v>EU15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'g6-13'!$F$33:$F$49</c:f>
              <c:numCache>
                <c:formatCode>0</c:formatCod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'g6-13'!$I$33:$I$49</c:f>
              <c:numCache>
                <c:formatCode>0.0</c:formatCode>
                <c:ptCount val="17"/>
                <c:pt idx="0">
                  <c:v>1.7590706555769478</c:v>
                </c:pt>
                <c:pt idx="1">
                  <c:v>1.8116650214371925</c:v>
                </c:pt>
                <c:pt idx="2">
                  <c:v>1.884888867687454</c:v>
                </c:pt>
                <c:pt idx="3">
                  <c:v>1.9302404491763847</c:v>
                </c:pt>
                <c:pt idx="4">
                  <c:v>1.8944390321290943</c:v>
                </c:pt>
                <c:pt idx="5">
                  <c:v>1.8906444293010545</c:v>
                </c:pt>
                <c:pt idx="6">
                  <c:v>1.9947403230688172</c:v>
                </c:pt>
                <c:pt idx="7">
                  <c:v>1.98796699688088</c:v>
                </c:pt>
                <c:pt idx="8">
                  <c:v>1.9401807227597316</c:v>
                </c:pt>
                <c:pt idx="9">
                  <c:v>1.9687085998018199</c:v>
                </c:pt>
                <c:pt idx="10">
                  <c:v>1.9655973681060572</c:v>
                </c:pt>
                <c:pt idx="11">
                  <c:v>1.9677971436850259</c:v>
                </c:pt>
                <c:pt idx="12">
                  <c:v>2.0023990951798543</c:v>
                </c:pt>
                <c:pt idx="13">
                  <c:v>2.022732527108424</c:v>
                </c:pt>
                <c:pt idx="14">
                  <c:v>2.0220454122977993</c:v>
                </c:pt>
                <c:pt idx="15">
                  <c:v>2.0029158360501049</c:v>
                </c:pt>
                <c:pt idx="16">
                  <c:v>2.0881616035076727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378-4B5E-8872-ABD0D14D9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150112"/>
        <c:axId val="1"/>
      </c:lineChart>
      <c:catAx>
        <c:axId val="430150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521342726895977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5011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455864069622862E-2"/>
          <c:y val="4.4720100285971717E-2"/>
          <c:w val="0.8491740111433439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19050</xdr:rowOff>
    </xdr:from>
    <xdr:to>
      <xdr:col>3</xdr:col>
      <xdr:colOff>904875</xdr:colOff>
      <xdr:row>24</xdr:row>
      <xdr:rowOff>142875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790575</xdr:colOff>
      <xdr:row>9</xdr:row>
      <xdr:rowOff>19050</xdr:rowOff>
    </xdr:from>
    <xdr:to>
      <xdr:col>7</xdr:col>
      <xdr:colOff>581025</xdr:colOff>
      <xdr:row>24</xdr:row>
      <xdr:rowOff>142875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/>
  </sheetViews>
  <sheetFormatPr defaultRowHeight="12.75" x14ac:dyDescent="0.2"/>
  <cols>
    <col min="1" max="1" width="9.42578125" customWidth="1"/>
    <col min="2" max="3" width="9" customWidth="1"/>
    <col min="4" max="4" width="15.42578125" customWidth="1"/>
    <col min="5" max="5" width="10" customWidth="1"/>
    <col min="6" max="6" width="9.42578125" customWidth="1"/>
    <col min="7" max="8" width="9" customWidth="1"/>
    <col min="9" max="9" width="15.42578125" customWidth="1"/>
  </cols>
  <sheetData>
    <row r="1" spans="1:8" s="24" customFormat="1" x14ac:dyDescent="0.2">
      <c r="A1" s="25" t="s">
        <v>10</v>
      </c>
    </row>
    <row r="2" spans="1:8" s="24" customFormat="1" x14ac:dyDescent="0.2">
      <c r="A2" s="24" t="s">
        <v>11</v>
      </c>
      <c r="B2" s="24" t="s">
        <v>9</v>
      </c>
    </row>
    <row r="3" spans="1:8" s="24" customFormat="1" x14ac:dyDescent="0.2">
      <c r="A3" s="24" t="s">
        <v>12</v>
      </c>
    </row>
    <row r="4" spans="1:8" s="24" customFormat="1" x14ac:dyDescent="0.2">
      <c r="A4" s="25" t="s">
        <v>13</v>
      </c>
    </row>
    <row r="5" spans="1:8" s="24" customFormat="1" x14ac:dyDescent="0.2"/>
    <row r="6" spans="1:8" ht="12.75" customHeight="1" x14ac:dyDescent="0.2">
      <c r="A6" s="1" t="s">
        <v>9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 t="s">
        <v>0</v>
      </c>
      <c r="B7" s="2"/>
      <c r="C7" s="2"/>
      <c r="D7" s="2"/>
      <c r="E7" s="2"/>
      <c r="F7" s="2"/>
      <c r="G7" s="2"/>
      <c r="H7" s="2"/>
    </row>
    <row r="8" spans="1:8" ht="12.75" customHeight="1" x14ac:dyDescent="0.2">
      <c r="A8" s="2"/>
      <c r="B8" s="3"/>
      <c r="C8" s="3"/>
      <c r="D8" s="3"/>
      <c r="E8" s="3"/>
      <c r="F8" s="3"/>
      <c r="G8" s="3"/>
      <c r="H8" s="2"/>
    </row>
    <row r="9" spans="1:8" ht="13.5" customHeight="1" x14ac:dyDescent="0.25">
      <c r="A9" s="23" t="s">
        <v>1</v>
      </c>
      <c r="B9" s="23"/>
      <c r="C9" s="23"/>
      <c r="D9" s="23"/>
      <c r="E9" s="23" t="s">
        <v>2</v>
      </c>
      <c r="F9" s="23"/>
      <c r="G9" s="23"/>
      <c r="H9" s="23"/>
    </row>
    <row r="10" spans="1:8" ht="12.75" customHeight="1" x14ac:dyDescent="0.2">
      <c r="A10" s="4"/>
      <c r="B10" s="4"/>
      <c r="C10" s="4"/>
      <c r="D10" s="4"/>
      <c r="E10" s="4"/>
      <c r="F10" s="4"/>
      <c r="G10" s="4"/>
      <c r="H10" s="5"/>
    </row>
    <row r="11" spans="1:8" ht="12.75" customHeight="1" x14ac:dyDescent="0.2">
      <c r="A11" s="4"/>
      <c r="B11" s="4"/>
      <c r="C11" s="4"/>
      <c r="D11" s="4"/>
      <c r="E11" s="4"/>
      <c r="F11" s="4"/>
      <c r="G11" s="4"/>
      <c r="H11" s="5"/>
    </row>
    <row r="12" spans="1:8" ht="12.75" customHeight="1" x14ac:dyDescent="0.2">
      <c r="A12" s="4"/>
      <c r="B12" s="4"/>
      <c r="C12" s="4"/>
      <c r="D12" s="4"/>
      <c r="E12" s="4"/>
      <c r="F12" s="4"/>
      <c r="G12" s="4"/>
      <c r="H12" s="5"/>
    </row>
    <row r="13" spans="1:8" ht="12.75" customHeight="1" x14ac:dyDescent="0.2">
      <c r="A13" s="4"/>
      <c r="B13" s="4"/>
      <c r="C13" s="4"/>
      <c r="D13" s="4"/>
      <c r="E13" s="4"/>
      <c r="F13" s="4"/>
      <c r="G13" s="4"/>
      <c r="H13" s="5"/>
    </row>
    <row r="14" spans="1:8" ht="12.75" customHeight="1" x14ac:dyDescent="0.2">
      <c r="A14" s="4"/>
      <c r="B14" s="4"/>
      <c r="C14" s="4"/>
      <c r="D14" s="4"/>
      <c r="E14" s="4"/>
      <c r="F14" s="4"/>
      <c r="G14" s="4"/>
      <c r="H14" s="5"/>
    </row>
    <row r="15" spans="1:8" ht="12.75" customHeight="1" x14ac:dyDescent="0.2">
      <c r="A15" s="4"/>
      <c r="B15" s="4"/>
      <c r="C15" s="4"/>
      <c r="D15" s="4"/>
      <c r="E15" s="4"/>
      <c r="F15" s="4"/>
      <c r="G15" s="4"/>
      <c r="H15" s="5"/>
    </row>
    <row r="16" spans="1:8" ht="12.75" customHeight="1" x14ac:dyDescent="0.2">
      <c r="A16" s="4"/>
      <c r="B16" s="4"/>
      <c r="C16" s="4"/>
      <c r="D16" s="4"/>
      <c r="E16" s="4"/>
      <c r="F16" s="4"/>
      <c r="G16" s="4"/>
      <c r="H16" s="5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5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5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5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5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5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5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5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5"/>
    </row>
    <row r="25" spans="1:9" ht="12.75" customHeight="1" x14ac:dyDescent="0.2">
      <c r="A25" s="4"/>
      <c r="B25" s="4"/>
      <c r="C25" s="4"/>
      <c r="D25" s="4"/>
      <c r="E25" s="4"/>
      <c r="F25" s="4"/>
      <c r="G25" s="4"/>
      <c r="H25" s="5"/>
    </row>
    <row r="26" spans="1:9" ht="12.75" customHeight="1" x14ac:dyDescent="0.2">
      <c r="A26" s="3"/>
      <c r="B26" s="3"/>
      <c r="C26" s="3"/>
      <c r="D26" s="3"/>
      <c r="E26" s="3"/>
      <c r="F26" s="3"/>
      <c r="G26" s="3"/>
      <c r="H26" s="2"/>
    </row>
    <row r="27" spans="1:9" ht="12.75" customHeight="1" x14ac:dyDescent="0.2">
      <c r="A27" s="3" t="s">
        <v>3</v>
      </c>
      <c r="B27" s="3"/>
      <c r="C27" s="3"/>
      <c r="D27" s="3"/>
      <c r="E27" s="3"/>
      <c r="F27" s="3"/>
      <c r="G27" s="3"/>
      <c r="H27" s="2"/>
    </row>
    <row r="31" spans="1:9" x14ac:dyDescent="0.2">
      <c r="A31" s="9"/>
      <c r="B31" s="9"/>
      <c r="C31" s="9"/>
      <c r="D31" s="9"/>
      <c r="F31" s="9"/>
      <c r="G31" s="9"/>
      <c r="H31" s="9"/>
      <c r="I31" s="9"/>
    </row>
    <row r="32" spans="1:9" x14ac:dyDescent="0.2">
      <c r="A32" s="6" t="s">
        <v>7</v>
      </c>
      <c r="B32" s="7" t="s">
        <v>4</v>
      </c>
      <c r="C32" s="7" t="s">
        <v>5</v>
      </c>
      <c r="D32" s="8" t="s">
        <v>6</v>
      </c>
      <c r="F32" s="6" t="s">
        <v>8</v>
      </c>
      <c r="G32" s="7" t="s">
        <v>4</v>
      </c>
      <c r="H32" s="7" t="s">
        <v>5</v>
      </c>
      <c r="I32" s="8" t="s">
        <v>6</v>
      </c>
    </row>
    <row r="33" spans="1:9" ht="11.25" customHeight="1" x14ac:dyDescent="0.2">
      <c r="A33" s="19">
        <v>1996</v>
      </c>
      <c r="B33" s="11">
        <v>0.42532981530343006</v>
      </c>
      <c r="C33" s="11">
        <v>2.4877851932329658</v>
      </c>
      <c r="D33" s="12">
        <v>1.5757959542656113</v>
      </c>
      <c r="E33" s="10"/>
      <c r="F33" s="19">
        <v>1996</v>
      </c>
      <c r="G33" s="11">
        <v>0.32821471505720234</v>
      </c>
      <c r="H33" s="11">
        <v>2.6703659434095544</v>
      </c>
      <c r="I33" s="12">
        <v>1.7590706555769478</v>
      </c>
    </row>
    <row r="34" spans="1:9" ht="11.25" customHeight="1" x14ac:dyDescent="0.2">
      <c r="A34" s="20">
        <v>1997</v>
      </c>
      <c r="B34" s="13">
        <v>0.49748225444397254</v>
      </c>
      <c r="C34" s="13">
        <v>2.4609431226230711</v>
      </c>
      <c r="D34" s="14">
        <v>1.6698012093267811</v>
      </c>
      <c r="E34" s="10"/>
      <c r="F34" s="20">
        <v>1997</v>
      </c>
      <c r="G34" s="13">
        <v>0.39460902753651572</v>
      </c>
      <c r="H34" s="13">
        <v>2.661828547655952</v>
      </c>
      <c r="I34" s="14">
        <v>1.8116650214371925</v>
      </c>
    </row>
    <row r="35" spans="1:9" ht="11.25" customHeight="1" x14ac:dyDescent="0.2">
      <c r="A35" s="21">
        <v>1998</v>
      </c>
      <c r="B35" s="15">
        <v>0.56473054008422441</v>
      </c>
      <c r="C35" s="15">
        <v>2.4574968064813305</v>
      </c>
      <c r="D35" s="16">
        <v>1.6941269317601093</v>
      </c>
      <c r="E35" s="10"/>
      <c r="F35" s="21">
        <v>1998</v>
      </c>
      <c r="G35" s="15">
        <v>0.38171845554545397</v>
      </c>
      <c r="H35" s="15">
        <v>2.6572523577885985</v>
      </c>
      <c r="I35" s="16">
        <v>1.884888867687454</v>
      </c>
    </row>
    <row r="36" spans="1:9" ht="11.25" customHeight="1" x14ac:dyDescent="0.2">
      <c r="A36" s="20">
        <v>1999</v>
      </c>
      <c r="B36" s="13">
        <v>0.63848074325707038</v>
      </c>
      <c r="C36" s="13">
        <v>2.4208760572128822</v>
      </c>
      <c r="D36" s="14">
        <v>1.7792875755467334</v>
      </c>
      <c r="E36" s="10"/>
      <c r="F36" s="20">
        <v>1999</v>
      </c>
      <c r="G36" s="13">
        <v>0.55130496861456146</v>
      </c>
      <c r="H36" s="13">
        <v>2.6468448917864436</v>
      </c>
      <c r="I36" s="14">
        <v>1.9302404491763847</v>
      </c>
    </row>
    <row r="37" spans="1:9" ht="11.25" customHeight="1" x14ac:dyDescent="0.2">
      <c r="A37" s="21">
        <v>2000</v>
      </c>
      <c r="B37" s="15">
        <v>0.73457446248723968</v>
      </c>
      <c r="C37" s="15">
        <v>2.4209199576316567</v>
      </c>
      <c r="D37" s="16">
        <v>1.7634698294762914</v>
      </c>
      <c r="E37" s="10"/>
      <c r="F37" s="21">
        <v>2000</v>
      </c>
      <c r="G37" s="15">
        <v>0.63061958271428553</v>
      </c>
      <c r="H37" s="15">
        <v>2.6257071210340639</v>
      </c>
      <c r="I37" s="16">
        <v>1.8944390321290943</v>
      </c>
    </row>
    <row r="38" spans="1:9" ht="11.25" customHeight="1" x14ac:dyDescent="0.2">
      <c r="A38" s="20">
        <v>2001</v>
      </c>
      <c r="B38" s="13">
        <v>0.84028465536077102</v>
      </c>
      <c r="C38" s="13">
        <v>2.3941295987882509</v>
      </c>
      <c r="D38" s="14">
        <v>1.7576889959806556</v>
      </c>
      <c r="E38" s="10"/>
      <c r="F38" s="20">
        <v>2001</v>
      </c>
      <c r="G38" s="13">
        <v>0.7177030131443064</v>
      </c>
      <c r="H38" s="13">
        <v>2.6217147671331866</v>
      </c>
      <c r="I38" s="14">
        <v>1.8906444293010545</v>
      </c>
    </row>
    <row r="39" spans="1:9" ht="11.25" customHeight="1" x14ac:dyDescent="0.2">
      <c r="A39" s="21">
        <v>2002</v>
      </c>
      <c r="B39" s="15">
        <v>0.91844544604133016</v>
      </c>
      <c r="C39" s="15">
        <v>2.3935497605227423</v>
      </c>
      <c r="D39" s="16">
        <v>1.7971419842327234</v>
      </c>
      <c r="E39" s="10"/>
      <c r="F39" s="21">
        <v>2002</v>
      </c>
      <c r="G39" s="15">
        <v>0.71810508143979734</v>
      </c>
      <c r="H39" s="15">
        <v>2.6071087800416612</v>
      </c>
      <c r="I39" s="16">
        <v>1.9947403230688172</v>
      </c>
    </row>
    <row r="40" spans="1:9" ht="11.25" customHeight="1" x14ac:dyDescent="0.2">
      <c r="A40" s="20">
        <v>2003</v>
      </c>
      <c r="B40" s="13">
        <v>1.0507567493864194</v>
      </c>
      <c r="C40" s="13">
        <v>2.373639495339996</v>
      </c>
      <c r="D40" s="14">
        <v>1.7847241159894556</v>
      </c>
      <c r="E40" s="10"/>
      <c r="F40" s="20">
        <v>2003</v>
      </c>
      <c r="G40" s="13">
        <v>1.0325828720822925</v>
      </c>
      <c r="H40" s="13">
        <v>2.5756323550219151</v>
      </c>
      <c r="I40" s="14">
        <v>1.98796699688088</v>
      </c>
    </row>
    <row r="41" spans="1:9" ht="11.25" customHeight="1" x14ac:dyDescent="0.2">
      <c r="A41" s="21">
        <v>2004</v>
      </c>
      <c r="B41" s="15">
        <v>1.1739350498799941</v>
      </c>
      <c r="C41" s="15">
        <v>2.3371132703738673</v>
      </c>
      <c r="D41" s="16">
        <v>1.7445752445017715</v>
      </c>
      <c r="E41" s="10"/>
      <c r="F41" s="21">
        <v>2004</v>
      </c>
      <c r="G41" s="15">
        <v>1.0846867114716714</v>
      </c>
      <c r="H41" s="15">
        <v>2.5467650682650467</v>
      </c>
      <c r="I41" s="16">
        <v>1.9401807227597316</v>
      </c>
    </row>
    <row r="42" spans="1:9" ht="11.25" customHeight="1" x14ac:dyDescent="0.2">
      <c r="A42" s="20">
        <v>2005</v>
      </c>
      <c r="B42" s="13">
        <v>1.1734971557232217</v>
      </c>
      <c r="C42" s="13">
        <v>2.2675931379492877</v>
      </c>
      <c r="D42" s="14">
        <v>1.729230815110826</v>
      </c>
      <c r="E42" s="10"/>
      <c r="F42" s="20">
        <v>2005</v>
      </c>
      <c r="G42" s="13">
        <v>1.1679319572042721</v>
      </c>
      <c r="H42" s="13">
        <v>2.5136788596317259</v>
      </c>
      <c r="I42" s="14">
        <v>1.9687085998018199</v>
      </c>
    </row>
    <row r="43" spans="1:9" ht="11.25" customHeight="1" x14ac:dyDescent="0.2">
      <c r="A43" s="21">
        <v>2006</v>
      </c>
      <c r="B43" s="15">
        <v>1.1923293478620871</v>
      </c>
      <c r="C43" s="15">
        <v>2.1837161320991814</v>
      </c>
      <c r="D43" s="16">
        <v>1.7068857019839037</v>
      </c>
      <c r="E43" s="10"/>
      <c r="F43" s="21">
        <v>2006</v>
      </c>
      <c r="G43" s="15">
        <v>1.0867034113029204</v>
      </c>
      <c r="H43" s="15">
        <v>2.4589372234768483</v>
      </c>
      <c r="I43" s="16">
        <v>1.9655973681060572</v>
      </c>
    </row>
    <row r="44" spans="1:9" ht="11.25" customHeight="1" x14ac:dyDescent="0.2">
      <c r="A44" s="20">
        <v>2007</v>
      </c>
      <c r="B44" s="13">
        <v>1.6412362945910561</v>
      </c>
      <c r="C44" s="13">
        <v>2.1366002081247495</v>
      </c>
      <c r="D44" s="14">
        <v>1.7129253304707361</v>
      </c>
      <c r="E44" s="10"/>
      <c r="F44" s="20">
        <v>2007</v>
      </c>
      <c r="G44" s="13">
        <v>1.3450862918977964</v>
      </c>
      <c r="H44" s="13">
        <v>2.4205391430319341</v>
      </c>
      <c r="I44" s="14">
        <v>1.9677971436850259</v>
      </c>
    </row>
    <row r="45" spans="1:9" ht="11.25" customHeight="1" x14ac:dyDescent="0.2">
      <c r="A45" s="21">
        <v>2008</v>
      </c>
      <c r="B45" s="15">
        <v>1.7393236406727131</v>
      </c>
      <c r="C45" s="15">
        <v>2.0911361217382445</v>
      </c>
      <c r="D45" s="16">
        <v>1.6823526730777996</v>
      </c>
      <c r="E45" s="10"/>
      <c r="F45" s="21">
        <v>2008</v>
      </c>
      <c r="G45" s="15">
        <v>1.2177121097947916</v>
      </c>
      <c r="H45" s="15">
        <v>2.3825316229539379</v>
      </c>
      <c r="I45" s="16">
        <v>2.0023990951798543</v>
      </c>
    </row>
    <row r="46" spans="1:9" ht="11.25" customHeight="1" x14ac:dyDescent="0.2">
      <c r="A46" s="20">
        <v>2009</v>
      </c>
      <c r="B46" s="13">
        <v>1.7337771106615325</v>
      </c>
      <c r="C46" s="13">
        <v>2.0415612567548718</v>
      </c>
      <c r="D46" s="14">
        <v>1.6962155655622992</v>
      </c>
      <c r="E46" s="10"/>
      <c r="F46" s="20">
        <v>2009</v>
      </c>
      <c r="G46" s="13">
        <v>1.3084199801986041</v>
      </c>
      <c r="H46" s="13">
        <v>2.3592607520321613</v>
      </c>
      <c r="I46" s="14">
        <v>2.022732527108424</v>
      </c>
    </row>
    <row r="47" spans="1:9" ht="11.25" customHeight="1" x14ac:dyDescent="0.2">
      <c r="A47" s="21">
        <v>2010</v>
      </c>
      <c r="B47" s="15">
        <v>1.9024033903398112</v>
      </c>
      <c r="C47" s="15">
        <v>1.9956889340061921</v>
      </c>
      <c r="D47" s="16">
        <v>1.6773823647758337</v>
      </c>
      <c r="E47" s="10"/>
      <c r="F47" s="21">
        <v>2010</v>
      </c>
      <c r="G47" s="15">
        <v>1.5542954320830871</v>
      </c>
      <c r="H47" s="15">
        <v>2.3153918932393425</v>
      </c>
      <c r="I47" s="16">
        <v>2.0220454122977993</v>
      </c>
    </row>
    <row r="48" spans="1:9" ht="11.25" customHeight="1" x14ac:dyDescent="0.2">
      <c r="A48" s="20">
        <v>2011</v>
      </c>
      <c r="B48" s="13">
        <v>1.9428259641054622</v>
      </c>
      <c r="C48" s="13">
        <v>1.9468952497108516</v>
      </c>
      <c r="D48" s="14">
        <v>1.6559814486427498</v>
      </c>
      <c r="E48" s="10"/>
      <c r="F48" s="20">
        <v>2011</v>
      </c>
      <c r="G48" s="13">
        <v>1.5148745892964164</v>
      </c>
      <c r="H48" s="13">
        <v>2.298239872145265</v>
      </c>
      <c r="I48" s="14">
        <v>2.0029158360501049</v>
      </c>
    </row>
    <row r="49" spans="1:9" ht="11.25" customHeight="1" x14ac:dyDescent="0.2">
      <c r="A49" s="22">
        <v>2012</v>
      </c>
      <c r="B49" s="17">
        <v>1.9840252253279007</v>
      </c>
      <c r="C49" s="17">
        <v>1.953004753772039</v>
      </c>
      <c r="D49" s="18">
        <v>1.6917558639073298</v>
      </c>
      <c r="E49" s="10"/>
      <c r="F49" s="22">
        <v>2012</v>
      </c>
      <c r="G49" s="17">
        <v>1.310483870967742</v>
      </c>
      <c r="H49" s="17">
        <v>2.3417782004753045</v>
      </c>
      <c r="I49" s="18">
        <v>2.0881616035076727</v>
      </c>
    </row>
  </sheetData>
  <mergeCells count="2">
    <mergeCell ref="A9:D9"/>
    <mergeCell ref="E9:H9"/>
  </mergeCells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2018-10-19T11:50:39Z</dcterms:created>
  <dcterms:modified xsi:type="dcterms:W3CDTF">2018-10-29T10:37:19Z</dcterms:modified>
</cp:coreProperties>
</file>