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2995" windowHeight="14625" activeTab="0"/>
  </bookViews>
  <sheets>
    <sheet name="Trends in patent offices" sheetId="1" r:id="rId1"/>
  </sheets>
  <definedNames/>
  <calcPr fullCalcOnLoad="1"/>
</workbook>
</file>

<file path=xl/sharedStrings.xml><?xml version="1.0" encoding="utf-8"?>
<sst xmlns="http://schemas.openxmlformats.org/spreadsheetml/2006/main" count="23" uniqueCount="23">
  <si>
    <t>Patent applications filed to the EPO</t>
  </si>
  <si>
    <t>Patent applications filed under the PCT</t>
  </si>
  <si>
    <t>Patent grants at the USPTO</t>
  </si>
  <si>
    <t>Patent applications filed to the USPTO</t>
  </si>
  <si>
    <t>The Space Economy at A Glance 2014</t>
  </si>
  <si>
    <t>FIGURE</t>
  </si>
  <si>
    <t>TITLE</t>
  </si>
  <si>
    <t>SUBTITLE</t>
  </si>
  <si>
    <t>SOURCE</t>
  </si>
  <si>
    <t>NOTES</t>
  </si>
  <si>
    <t>MORE DATA</t>
  </si>
  <si>
    <t>No</t>
  </si>
  <si>
    <t>Partial information for patent applications filed to the EPO for priority year 2011 and partial information on USPTO patents for the latest years.</t>
  </si>
  <si>
    <t>OECD, Patent database, May 2014 and OECD, calculations based on the Worldwide Patent Statistical Database, EPO, Spring 2014.</t>
  </si>
  <si>
    <t>Chapter 15</t>
  </si>
  <si>
    <t>Version 1 - Last updated: 20/08/14</t>
  </si>
  <si>
    <t>15.1.</t>
  </si>
  <si>
    <t>Evolution of space-related patents</t>
  </si>
  <si>
    <t>Number of patents, by patent offices and priority date, 1980-2011</t>
  </si>
  <si>
    <t>The Space Economy at a Glance 2014 - © OECD 03-09-2014</t>
  </si>
  <si>
    <t>15.1 Evolution of space-related patents.xlsx</t>
  </si>
  <si>
    <t>Version PAC - Last updated: 30-Aug-2014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</si>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</sst>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color theme="1"/>
      <name val="Arial"/>
      <family val="2"/>
    </font>
    <font>
      <sz val="10"/>
      <color indexed="8"/>
      <name val="Arial"/>
      <family val="2"/>
    </font>
    <font>
      <b/>
      <sz val="8"/>
      <color indexed="8"/>
      <name val="Arial"/>
      <family val="2"/>
    </font>
    <font>
      <sz val="8"/>
      <color indexed="8"/>
      <name val="Arial"/>
      <family val="2"/>
    </font>
    <font>
      <sz val="8"/>
      <name val="Arial"/>
      <family val="2"/>
    </font>
    <font>
      <b/>
      <sz val="8"/>
      <name val="Arial"/>
      <family val="2"/>
    </font>
    <font>
      <i/>
      <sz val="10"/>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i/>
      <sz val="10"/>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4"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
    <xf numFmtId="0" fontId="0" fillId="0" borderId="0" xfId="0" applyAlignment="1">
      <alignment/>
    </xf>
    <xf numFmtId="0" fontId="44" fillId="0" borderId="0" xfId="0" applyFont="1" applyAlignment="1">
      <alignment/>
    </xf>
    <xf numFmtId="0" fontId="39" fillId="0" borderId="0" xfId="0" applyFont="1" applyAlignment="1">
      <alignment/>
    </xf>
    <xf numFmtId="0" fontId="44" fillId="0" borderId="10" xfId="0" applyFont="1" applyBorder="1" applyAlignment="1">
      <alignment/>
    </xf>
    <xf numFmtId="0" fontId="5" fillId="0" borderId="10" xfId="56" applyFont="1" applyBorder="1">
      <alignment/>
      <protection/>
    </xf>
    <xf numFmtId="0" fontId="39" fillId="0" borderId="10" xfId="0" applyFont="1" applyBorder="1" applyAlignment="1">
      <alignment/>
    </xf>
    <xf numFmtId="0" fontId="4" fillId="0" borderId="10" xfId="56" applyFont="1" applyBorder="1">
      <alignment/>
      <protection/>
    </xf>
    <xf numFmtId="0" fontId="39" fillId="0" borderId="0" xfId="0" applyFont="1" applyBorder="1" applyAlignment="1">
      <alignment/>
    </xf>
    <xf numFmtId="0" fontId="4" fillId="0" borderId="0" xfId="56" applyFont="1" applyBorder="1">
      <alignment/>
      <protection/>
    </xf>
    <xf numFmtId="0" fontId="39" fillId="0" borderId="11" xfId="0" applyFont="1" applyBorder="1" applyAlignment="1">
      <alignment/>
    </xf>
    <xf numFmtId="0" fontId="45" fillId="0" borderId="0" xfId="0" applyFont="1" applyAlignment="1">
      <alignment/>
    </xf>
    <xf numFmtId="0" fontId="0" fillId="0" borderId="0" xfId="0" applyFont="1" applyFill="1" applyBorder="1" applyAlignment="1">
      <alignment/>
    </xf>
    <xf numFmtId="0" fontId="46" fillId="0" borderId="0" xfId="0" applyFont="1" applyFill="1" applyBorder="1" applyAlignment="1">
      <alignment/>
    </xf>
    <xf numFmtId="0" fontId="0" fillId="0" borderId="0" xfId="0" applyAlignment="1">
      <alignment horizontal="left"/>
    </xf>
    <xf numFmtId="0" fontId="0" fillId="0" borderId="0" xfId="0" applyFont="1" applyAlignment="1">
      <alignment/>
    </xf>
    <xf numFmtId="0" fontId="35" fillId="0" borderId="0" xfId="52"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1615"/>
          <c:w val="0.9605"/>
          <c:h val="0.78975"/>
        </c:manualLayout>
      </c:layout>
      <c:lineChart>
        <c:grouping val="standard"/>
        <c:varyColors val="0"/>
        <c:ser>
          <c:idx val="0"/>
          <c:order val="0"/>
          <c:tx>
            <c:strRef>
              <c:f>'Trends in patent offices'!$B$20</c:f>
              <c:strCache>
                <c:ptCount val="1"/>
                <c:pt idx="0">
                  <c:v>Patent applications filed to the EPO</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'Trends in patent offices'!$C$19:$AH$19</c:f>
              <c:numCache/>
            </c:numRef>
          </c:cat>
          <c:val>
            <c:numRef>
              <c:f>'Trends in patent offices'!$C$20:$AH$20</c:f>
              <c:numCache/>
            </c:numRef>
          </c:val>
          <c:smooth val="0"/>
        </c:ser>
        <c:ser>
          <c:idx val="1"/>
          <c:order val="1"/>
          <c:tx>
            <c:strRef>
              <c:f>'Trends in patent offices'!$B$21</c:f>
              <c:strCache>
                <c:ptCount val="1"/>
                <c:pt idx="0">
                  <c:v>Patent applications filed under the PCT</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'Trends in patent offices'!$C$19:$AH$19</c:f>
              <c:numCache/>
            </c:numRef>
          </c:cat>
          <c:val>
            <c:numRef>
              <c:f>'Trends in patent offices'!$C$21:$AH$21</c:f>
              <c:numCache/>
            </c:numRef>
          </c:val>
          <c:smooth val="0"/>
        </c:ser>
        <c:ser>
          <c:idx val="2"/>
          <c:order val="2"/>
          <c:tx>
            <c:strRef>
              <c:f>'Trends in patent offices'!$B$22</c:f>
              <c:strCache>
                <c:ptCount val="1"/>
                <c:pt idx="0">
                  <c:v>Patent grants at the USPTO</c:v>
                </c:pt>
              </c:strCache>
            </c:strRef>
          </c:tx>
          <c:spPr>
            <a:ln w="127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'Trends in patent offices'!$C$19:$AH$19</c:f>
              <c:numCache/>
            </c:numRef>
          </c:cat>
          <c:val>
            <c:numRef>
              <c:f>'Trends in patent offices'!$C$22:$AH$22</c:f>
              <c:numCache/>
            </c:numRef>
          </c:val>
          <c:smooth val="0"/>
        </c:ser>
        <c:ser>
          <c:idx val="3"/>
          <c:order val="3"/>
          <c:tx>
            <c:strRef>
              <c:f>'Trends in patent offices'!$B$23</c:f>
              <c:strCache>
                <c:ptCount val="1"/>
                <c:pt idx="0">
                  <c:v>Patent applications filed to the USPTO</c:v>
                </c:pt>
              </c:strCache>
            </c:strRef>
          </c:tx>
          <c:spPr>
            <a:ln w="127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'Trends in patent offices'!$C$19:$AH$19</c:f>
              <c:numCache/>
            </c:numRef>
          </c:cat>
          <c:val>
            <c:numRef>
              <c:f>'Trends in patent offices'!$C$23:$AH$23</c:f>
              <c:numCache/>
            </c:numRef>
          </c:val>
          <c:smooth val="0"/>
        </c:ser>
        <c:marker val="1"/>
        <c:axId val="10085496"/>
        <c:axId val="38002361"/>
      </c:lineChart>
      <c:catAx>
        <c:axId val="1008549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38002361"/>
        <c:crosses val="autoZero"/>
        <c:auto val="1"/>
        <c:lblOffset val="100"/>
        <c:tickLblSkip val="1"/>
        <c:noMultiLvlLbl val="0"/>
      </c:catAx>
      <c:valAx>
        <c:axId val="38002361"/>
        <c:scaling>
          <c:orientation val="minMax"/>
        </c:scaling>
        <c:axPos val="l"/>
        <c:majorGridlines>
          <c:spPr>
            <a:ln w="3175">
              <a:solidFill>
                <a:srgbClr val="C0C0C0"/>
              </a:solidFill>
            </a:ln>
          </c:spPr>
        </c:majorGridlines>
        <c:delete val="0"/>
        <c:numFmt formatCode="0" sourceLinked="0"/>
        <c:majorTickMark val="in"/>
        <c:minorTickMark val="none"/>
        <c:tickLblPos val="nextTo"/>
        <c:spPr>
          <a:ln w="3175">
            <a:solidFill>
              <a:srgbClr val="808080"/>
            </a:solidFill>
          </a:ln>
        </c:spPr>
        <c:crossAx val="10085496"/>
        <c:crossesAt val="1"/>
        <c:crossBetween val="midCat"/>
        <c:dispUnits/>
      </c:valAx>
      <c:spPr>
        <a:noFill/>
        <a:ln>
          <a:noFill/>
        </a:ln>
      </c:spPr>
    </c:plotArea>
    <c:legend>
      <c:legendPos val="t"/>
      <c:layout>
        <c:manualLayout>
          <c:xMode val="edge"/>
          <c:yMode val="edge"/>
          <c:x val="0.05525"/>
          <c:y val="0.01525"/>
          <c:w val="0.926"/>
          <c:h val="0.12225"/>
        </c:manualLayout>
      </c:layout>
      <c:overlay val="0"/>
      <c:spPr>
        <a:solidFill>
          <a:srgbClr val="F2F2F2"/>
        </a:solidFill>
        <a:ln w="3175">
          <a:noFill/>
        </a:ln>
      </c:spPr>
      <c:txPr>
        <a:bodyPr vert="horz" rot="0"/>
        <a:lstStyle/>
        <a:p>
          <a:pPr>
            <a:defRPr lang="en-US" cap="none" sz="10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971550</xdr:colOff>
      <xdr:row>25</xdr:row>
      <xdr:rowOff>57150</xdr:rowOff>
    </xdr:from>
    <xdr:to>
      <xdr:col>31</xdr:col>
      <xdr:colOff>152400</xdr:colOff>
      <xdr:row>60</xdr:row>
      <xdr:rowOff>142875</xdr:rowOff>
    </xdr:to>
    <xdr:graphicFrame>
      <xdr:nvGraphicFramePr>
        <xdr:cNvPr id="1" name="Chart 1"/>
        <xdr:cNvGraphicFramePr/>
      </xdr:nvGraphicFramePr>
      <xdr:xfrm>
        <a:off x="1581150" y="3962400"/>
        <a:ext cx="8715375" cy="5753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7294-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23"/>
  <sheetViews>
    <sheetView tabSelected="1" zoomScalePageLayoutView="0" workbookViewId="0" topLeftCell="A1">
      <selection activeCell="B37" sqref="B37"/>
    </sheetView>
  </sheetViews>
  <sheetFormatPr defaultColWidth="9.140625" defaultRowHeight="12.75"/>
  <cols>
    <col min="1" max="1" width="9.140625" style="2" customWidth="1"/>
    <col min="2" max="2" width="14.57421875" style="2" bestFit="1" customWidth="1"/>
    <col min="3" max="34" width="4.421875" style="2" bestFit="1" customWidth="1"/>
    <col min="35" max="16384" width="9.140625" style="2" customWidth="1"/>
  </cols>
  <sheetData>
    <row r="1" s="14" customFormat="1" ht="12.75">
      <c r="A1" s="15" t="s">
        <v>19</v>
      </c>
    </row>
    <row r="2" spans="1:2" s="14" customFormat="1" ht="12.75">
      <c r="A2" s="14">
        <v>15</v>
      </c>
      <c r="B2" s="14" t="s">
        <v>20</v>
      </c>
    </row>
    <row r="3" s="14" customFormat="1" ht="12.75">
      <c r="A3" s="14" t="s">
        <v>21</v>
      </c>
    </row>
    <row r="4" s="14" customFormat="1" ht="12.75">
      <c r="A4" s="14" t="s">
        <v>22</v>
      </c>
    </row>
    <row r="5" s="14" customFormat="1" ht="12.75"/>
    <row r="6" spans="1:2" ht="12.75">
      <c r="A6" s="10" t="s">
        <v>4</v>
      </c>
      <c r="B6"/>
    </row>
    <row r="7" spans="1:2" ht="12.75">
      <c r="A7" s="11" t="s">
        <v>14</v>
      </c>
      <c r="B7"/>
    </row>
    <row r="8" spans="1:2" ht="12.75">
      <c r="A8" s="11" t="s">
        <v>15</v>
      </c>
      <c r="B8"/>
    </row>
    <row r="9" spans="1:2" ht="12.75">
      <c r="A9" s="11"/>
      <c r="B9"/>
    </row>
    <row r="10" spans="1:2" ht="12.75">
      <c r="A10" s="12" t="s">
        <v>5</v>
      </c>
      <c r="B10" s="13" t="s">
        <v>16</v>
      </c>
    </row>
    <row r="11" spans="1:2" ht="12">
      <c r="A11" s="12" t="s">
        <v>6</v>
      </c>
      <c r="B11" s="1" t="s">
        <v>17</v>
      </c>
    </row>
    <row r="12" spans="1:2" ht="12">
      <c r="A12" s="12" t="s">
        <v>7</v>
      </c>
      <c r="B12" s="2" t="s">
        <v>18</v>
      </c>
    </row>
    <row r="13" spans="1:2" ht="12">
      <c r="A13" s="12" t="s">
        <v>8</v>
      </c>
      <c r="B13" s="2" t="s">
        <v>13</v>
      </c>
    </row>
    <row r="14" spans="1:2" ht="12">
      <c r="A14" s="12" t="s">
        <v>9</v>
      </c>
      <c r="B14" s="2" t="s">
        <v>12</v>
      </c>
    </row>
    <row r="15" spans="1:2" ht="12">
      <c r="A15" s="12" t="s">
        <v>10</v>
      </c>
      <c r="B15" s="12" t="s">
        <v>11</v>
      </c>
    </row>
    <row r="19" spans="2:34" ht="11.25">
      <c r="B19" s="3"/>
      <c r="C19" s="4">
        <v>1980</v>
      </c>
      <c r="D19" s="4">
        <v>1981</v>
      </c>
      <c r="E19" s="4">
        <v>1982</v>
      </c>
      <c r="F19" s="4">
        <v>1983</v>
      </c>
      <c r="G19" s="4">
        <v>1984</v>
      </c>
      <c r="H19" s="4">
        <v>1985</v>
      </c>
      <c r="I19" s="4">
        <v>1986</v>
      </c>
      <c r="J19" s="4">
        <v>1987</v>
      </c>
      <c r="K19" s="4">
        <v>1988</v>
      </c>
      <c r="L19" s="4">
        <v>1989</v>
      </c>
      <c r="M19" s="4">
        <v>1990</v>
      </c>
      <c r="N19" s="4">
        <v>1991</v>
      </c>
      <c r="O19" s="4">
        <v>1992</v>
      </c>
      <c r="P19" s="4">
        <v>1993</v>
      </c>
      <c r="Q19" s="4">
        <v>1994</v>
      </c>
      <c r="R19" s="4">
        <v>1995</v>
      </c>
      <c r="S19" s="4">
        <v>1996</v>
      </c>
      <c r="T19" s="4">
        <v>1997</v>
      </c>
      <c r="U19" s="4">
        <v>1998</v>
      </c>
      <c r="V19" s="4">
        <v>1999</v>
      </c>
      <c r="W19" s="4">
        <v>2000</v>
      </c>
      <c r="X19" s="4">
        <v>2001</v>
      </c>
      <c r="Y19" s="4">
        <v>2002</v>
      </c>
      <c r="Z19" s="4">
        <v>2003</v>
      </c>
      <c r="AA19" s="4">
        <v>2004</v>
      </c>
      <c r="AB19" s="4">
        <v>2005</v>
      </c>
      <c r="AC19" s="4">
        <v>2006</v>
      </c>
      <c r="AD19" s="4">
        <v>2007</v>
      </c>
      <c r="AE19" s="4">
        <v>2008</v>
      </c>
      <c r="AF19" s="4">
        <v>2009</v>
      </c>
      <c r="AG19" s="4">
        <v>2010</v>
      </c>
      <c r="AH19" s="4">
        <v>2011</v>
      </c>
    </row>
    <row r="20" spans="2:34" s="7" customFormat="1" ht="11.25">
      <c r="B20" s="5" t="s">
        <v>0</v>
      </c>
      <c r="C20" s="6">
        <v>35</v>
      </c>
      <c r="D20" s="6">
        <v>23</v>
      </c>
      <c r="E20" s="6">
        <v>30</v>
      </c>
      <c r="F20" s="6">
        <v>29</v>
      </c>
      <c r="G20" s="6">
        <v>42</v>
      </c>
      <c r="H20" s="6">
        <v>64</v>
      </c>
      <c r="I20" s="6">
        <v>68</v>
      </c>
      <c r="J20" s="6">
        <v>71</v>
      </c>
      <c r="K20" s="6">
        <v>103</v>
      </c>
      <c r="L20" s="6">
        <v>103</v>
      </c>
      <c r="M20" s="6">
        <v>107</v>
      </c>
      <c r="N20" s="6">
        <v>136</v>
      </c>
      <c r="O20" s="6">
        <v>93</v>
      </c>
      <c r="P20" s="6">
        <v>98</v>
      </c>
      <c r="Q20" s="6">
        <v>137</v>
      </c>
      <c r="R20" s="6">
        <v>166</v>
      </c>
      <c r="S20" s="6">
        <v>217</v>
      </c>
      <c r="T20" s="6">
        <v>236</v>
      </c>
      <c r="U20" s="6">
        <v>295</v>
      </c>
      <c r="V20" s="6">
        <v>282</v>
      </c>
      <c r="W20" s="6">
        <v>295</v>
      </c>
      <c r="X20" s="6">
        <v>231</v>
      </c>
      <c r="Y20" s="6">
        <v>199</v>
      </c>
      <c r="Z20" s="6">
        <v>216</v>
      </c>
      <c r="AA20" s="6">
        <v>168</v>
      </c>
      <c r="AB20" s="6">
        <v>194</v>
      </c>
      <c r="AC20" s="6">
        <v>194</v>
      </c>
      <c r="AD20" s="6">
        <v>216</v>
      </c>
      <c r="AE20" s="6">
        <v>206</v>
      </c>
      <c r="AF20" s="6">
        <v>189</v>
      </c>
      <c r="AG20" s="6">
        <v>176</v>
      </c>
      <c r="AH20" s="6">
        <v>167</v>
      </c>
    </row>
    <row r="21" spans="2:34" s="7" customFormat="1" ht="11.25">
      <c r="B21" s="7" t="s">
        <v>1</v>
      </c>
      <c r="C21" s="8">
        <v>3</v>
      </c>
      <c r="D21" s="8">
        <v>1</v>
      </c>
      <c r="E21" s="8">
        <v>4</v>
      </c>
      <c r="F21" s="8">
        <v>1</v>
      </c>
      <c r="G21" s="8">
        <v>8</v>
      </c>
      <c r="H21" s="8">
        <v>18</v>
      </c>
      <c r="I21" s="8">
        <v>21</v>
      </c>
      <c r="J21" s="8">
        <v>12</v>
      </c>
      <c r="K21" s="8">
        <v>19</v>
      </c>
      <c r="L21" s="8">
        <v>25</v>
      </c>
      <c r="M21" s="8">
        <v>18</v>
      </c>
      <c r="N21" s="8">
        <v>29</v>
      </c>
      <c r="O21" s="8">
        <v>22</v>
      </c>
      <c r="P21" s="8">
        <v>46</v>
      </c>
      <c r="Q21" s="8">
        <v>67</v>
      </c>
      <c r="R21" s="8">
        <v>71</v>
      </c>
      <c r="S21" s="8">
        <v>116</v>
      </c>
      <c r="T21" s="8">
        <v>158</v>
      </c>
      <c r="U21" s="8">
        <v>205</v>
      </c>
      <c r="V21" s="8">
        <v>177</v>
      </c>
      <c r="W21" s="8">
        <v>212</v>
      </c>
      <c r="X21" s="8">
        <v>186</v>
      </c>
      <c r="Y21" s="8">
        <v>177</v>
      </c>
      <c r="Z21" s="8">
        <v>175</v>
      </c>
      <c r="AA21" s="8">
        <v>175</v>
      </c>
      <c r="AB21" s="8">
        <v>181</v>
      </c>
      <c r="AC21" s="8">
        <v>212</v>
      </c>
      <c r="AD21" s="8">
        <v>211</v>
      </c>
      <c r="AE21" s="8">
        <v>180</v>
      </c>
      <c r="AF21" s="8">
        <v>192</v>
      </c>
      <c r="AG21" s="8">
        <v>164</v>
      </c>
      <c r="AH21" s="8">
        <v>179</v>
      </c>
    </row>
    <row r="22" spans="2:34" s="7" customFormat="1" ht="11.25">
      <c r="B22" s="7" t="s">
        <v>2</v>
      </c>
      <c r="C22" s="7">
        <v>77</v>
      </c>
      <c r="D22" s="7">
        <v>67</v>
      </c>
      <c r="E22" s="7">
        <v>70</v>
      </c>
      <c r="F22" s="7">
        <v>97</v>
      </c>
      <c r="G22" s="7">
        <v>132</v>
      </c>
      <c r="H22" s="7">
        <v>139</v>
      </c>
      <c r="I22" s="7">
        <v>135</v>
      </c>
      <c r="J22" s="7">
        <v>141</v>
      </c>
      <c r="K22" s="7">
        <v>183</v>
      </c>
      <c r="L22" s="7">
        <v>198</v>
      </c>
      <c r="M22" s="7">
        <v>210</v>
      </c>
      <c r="N22" s="7">
        <v>214</v>
      </c>
      <c r="O22" s="7">
        <v>249</v>
      </c>
      <c r="P22" s="7">
        <v>236</v>
      </c>
      <c r="Q22" s="7">
        <v>275</v>
      </c>
      <c r="R22" s="7">
        <v>392</v>
      </c>
      <c r="S22" s="7">
        <v>453</v>
      </c>
      <c r="T22" s="7">
        <v>601</v>
      </c>
      <c r="U22" s="7">
        <v>605</v>
      </c>
      <c r="V22" s="7">
        <v>586</v>
      </c>
      <c r="W22" s="7">
        <v>665</v>
      </c>
      <c r="X22" s="7">
        <v>515</v>
      </c>
      <c r="Y22" s="7">
        <v>459</v>
      </c>
      <c r="Z22" s="7">
        <v>477</v>
      </c>
      <c r="AA22" s="7">
        <v>406</v>
      </c>
      <c r="AB22" s="7">
        <v>397</v>
      </c>
      <c r="AC22" s="7">
        <v>386</v>
      </c>
      <c r="AD22" s="7">
        <v>370</v>
      </c>
      <c r="AE22" s="7">
        <v>329</v>
      </c>
      <c r="AF22" s="7">
        <v>225</v>
      </c>
      <c r="AG22" s="7">
        <v>167</v>
      </c>
      <c r="AH22" s="7">
        <v>73</v>
      </c>
    </row>
    <row r="23" spans="2:34" s="7" customFormat="1" ht="11.25">
      <c r="B23" s="9" t="s">
        <v>3</v>
      </c>
      <c r="C23" s="9"/>
      <c r="D23" s="9"/>
      <c r="E23" s="9"/>
      <c r="F23" s="9"/>
      <c r="G23" s="9"/>
      <c r="H23" s="9"/>
      <c r="I23" s="9"/>
      <c r="J23" s="9"/>
      <c r="K23" s="9"/>
      <c r="L23" s="9"/>
      <c r="M23" s="9"/>
      <c r="N23" s="9"/>
      <c r="O23" s="9"/>
      <c r="P23" s="9"/>
      <c r="Q23" s="9"/>
      <c r="R23" s="9"/>
      <c r="S23" s="9"/>
      <c r="T23" s="9"/>
      <c r="U23" s="9"/>
      <c r="V23" s="9"/>
      <c r="W23" s="9">
        <v>360</v>
      </c>
      <c r="X23" s="9">
        <v>554</v>
      </c>
      <c r="Y23" s="9">
        <v>495</v>
      </c>
      <c r="Z23" s="9">
        <v>533</v>
      </c>
      <c r="AA23" s="9">
        <v>470</v>
      </c>
      <c r="AB23" s="9">
        <v>506</v>
      </c>
      <c r="AC23" s="9">
        <v>506</v>
      </c>
      <c r="AD23" s="9">
        <v>505</v>
      </c>
      <c r="AE23" s="9">
        <v>489</v>
      </c>
      <c r="AF23" s="9">
        <v>412</v>
      </c>
      <c r="AG23" s="9">
        <v>368</v>
      </c>
      <c r="AH23" s="9">
        <v>308</v>
      </c>
    </row>
  </sheetData>
  <sheetProtection/>
  <hyperlinks>
    <hyperlink ref="A1" r:id="rId1" display="http://dx.doi.org/10.1787/9789264217294-en"/>
  </hyperlinks>
  <printOptions/>
  <pageMargins left="0.7" right="0.7" top="0.75" bottom="0.75" header="0.3" footer="0.3"/>
  <pageSetup fitToHeight="1" fitToWidth="1" horizontalDpi="600" verticalDpi="600" orientation="landscape" paperSize="9" scale="7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2014-08-22T11:32:03Z</cp:lastPrinted>
  <dcterms:created xsi:type="dcterms:W3CDTF">2014-06-17T15:15:08Z</dcterms:created>
  <dcterms:modified xsi:type="dcterms:W3CDTF">2014-09-03T09:20:13Z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