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35" windowWidth="22755" windowHeight="13575" activeTab="0"/>
  </bookViews>
  <sheets>
    <sheet name="GBAORD" sheetId="1" r:id="rId1"/>
  </sheets>
  <definedNames/>
  <calcPr fullCalcOnLoad="1"/>
</workbook>
</file>

<file path=xl/comments1.xml><?xml version="1.0" encoding="utf-8"?>
<comments xmlns="http://schemas.openxmlformats.org/spreadsheetml/2006/main">
  <authors>
    <author>OECD.Stat</author>
  </authors>
  <commentList>
    <comment ref="B25" authorId="0">
      <text>
        <r>
          <rPr>
            <sz val="9"/>
            <rFont val="Tahoma"/>
            <family val="2"/>
          </rPr>
          <t>h: Federal or central government only, i: Excludes data for the R&amp;D content of general payment to the Higher Education sector for combined education and research (public GUF), j: Excludes most or all capital expenditure</t>
        </r>
      </text>
    </comment>
    <comment ref="C25" authorId="0">
      <text>
        <r>
          <rPr>
            <sz val="9"/>
            <rFont val="Tahoma"/>
            <family val="2"/>
          </rPr>
          <t>h: Federal or central government only, i: Excludes data for the R&amp;D content of general payment to the Higher Education sector for combined education and research (public GUF), j: Excludes most or all capital expenditure</t>
        </r>
      </text>
    </comment>
    <comment ref="D25" authorId="0">
      <text>
        <r>
          <rPr>
            <sz val="9"/>
            <rFont val="Tahoma"/>
            <family val="2"/>
          </rPr>
          <t>h: Federal or central government only, i: Excludes data for the R&amp;D content of general payment to the Higher Education sector for combined education and research (public GUF), j: Excludes most or all capital expenditure</t>
        </r>
      </text>
    </comment>
    <comment ref="E25" authorId="0">
      <text>
        <r>
          <rPr>
            <sz val="9"/>
            <rFont val="Tahoma"/>
            <family val="2"/>
          </rPr>
          <t>h: Federal or central government only, i: Excludes data for the R&amp;D content of general payment to the Higher Education sector for combined education and research (public GUF), j: Excludes most or all capital expenditure</t>
        </r>
      </text>
    </comment>
    <comment ref="F25" authorId="0">
      <text>
        <r>
          <rPr>
            <sz val="9"/>
            <rFont val="Tahoma"/>
            <family val="2"/>
          </rPr>
          <t>h: Federal or central government only, i: Excludes data for the R&amp;D content of general payment to the Higher Education sector for combined education and research (public GUF), j: Excludes most or all capital expenditure</t>
        </r>
      </text>
    </comment>
    <comment ref="G25" authorId="0">
      <text>
        <r>
          <rPr>
            <sz val="9"/>
            <rFont val="Tahoma"/>
            <family val="2"/>
          </rPr>
          <t>h: Federal or central government only, i: Excludes data for the R&amp;D content of general payment to the Higher Education sector for combined education and research (public GUF), j: Excludes most or all capital expenditure</t>
        </r>
      </text>
    </comment>
    <comment ref="H25" authorId="0">
      <text>
        <r>
          <rPr>
            <sz val="9"/>
            <rFont val="Tahoma"/>
            <family val="2"/>
          </rPr>
          <t>h: Federal or central government only, i: Excludes data for the R&amp;D content of general payment to the Higher Education sector for combined education and research (public GUF), j: Excludes most or all capital expenditure</t>
        </r>
      </text>
    </comment>
    <comment ref="I25" authorId="0">
      <text>
        <r>
          <rPr>
            <sz val="9"/>
            <rFont val="Tahoma"/>
            <family val="2"/>
          </rPr>
          <t>h: Federal or central government only, i: Excludes data for the R&amp;D content of general payment to the Higher Education sector for combined education and research (public GUF), j: Excludes most or all capital expenditure</t>
        </r>
      </text>
    </comment>
    <comment ref="J25" authorId="0">
      <text>
        <r>
          <rPr>
            <sz val="9"/>
            <rFont val="Tahoma"/>
            <family val="2"/>
          </rPr>
          <t>h: Federal or central government only, i: Excludes data for the R&amp;D content of general payment to the Higher Education sector for combined education and research (public GUF), j: Excludes most or all capital expenditure</t>
        </r>
      </text>
    </comment>
    <comment ref="K25" authorId="0">
      <text>
        <r>
          <rPr>
            <sz val="9"/>
            <rFont val="Tahoma"/>
            <family val="2"/>
          </rPr>
          <t>h: Federal or central government only, i: Excludes data for the R&amp;D content of general payment to the Higher Education sector for combined education and research (public GUF), j: Excludes most or all capital expenditure</t>
        </r>
      </text>
    </comment>
    <comment ref="L25" authorId="0">
      <text>
        <r>
          <rPr>
            <sz val="9"/>
            <rFont val="Tahoma"/>
            <family val="2"/>
          </rPr>
          <t>h: Federal or central government only, i: Excludes data for the R&amp;D content of general payment to the Higher Education sector for combined education and research (public GUF), j: Excludes most or all capital expenditure</t>
        </r>
      </text>
    </comment>
    <comment ref="M25" authorId="0">
      <text>
        <r>
          <rPr>
            <sz val="9"/>
            <rFont val="Tahoma"/>
            <family val="2"/>
          </rPr>
          <t>h: Federal or central government only, i: Excludes data for the R&amp;D content of general payment to the Higher Education sector for combined education and research (public GUF), j: Excludes most or all capital expenditure</t>
        </r>
      </text>
    </comment>
    <comment ref="N25" authorId="0">
      <text>
        <r>
          <rPr>
            <sz val="9"/>
            <rFont val="Tahoma"/>
            <family val="2"/>
          </rPr>
          <t>h: Federal or central government only, i: Excludes data for the R&amp;D content of general payment to the Higher Education sector for combined education and research (public GUF), j: Excludes most or all capital expenditure</t>
        </r>
      </text>
    </comment>
    <comment ref="O25" authorId="0">
      <text>
        <r>
          <rPr>
            <sz val="9"/>
            <rFont val="Tahoma"/>
            <family val="2"/>
          </rPr>
          <t>h: Federal or central government only, i: Excludes data for the R&amp;D content of general payment to the Higher Education sector for combined education and research (public GUF), j: Excludes most or all capital expenditure</t>
        </r>
      </text>
    </comment>
    <comment ref="P25" authorId="0">
      <text>
        <r>
          <rPr>
            <sz val="9"/>
            <rFont val="Tahoma"/>
            <family val="2"/>
          </rPr>
          <t>h: Federal or central government only, i: Excludes data for the R&amp;D content of general payment to the Higher Education sector for combined education and research (public GUF), j: Excludes most or all capital expenditure</t>
        </r>
      </text>
    </comment>
    <comment ref="Q25" authorId="0">
      <text>
        <r>
          <rPr>
            <sz val="9"/>
            <rFont val="Tahoma"/>
            <family val="2"/>
          </rPr>
          <t>h: Federal or central government only, i: Excludes data for the R&amp;D content of general payment to the Higher Education sector for combined education and research (public GUF), j: Excludes most or all capital expenditure</t>
        </r>
      </text>
    </comment>
    <comment ref="R25" authorId="0">
      <text>
        <r>
          <rPr>
            <sz val="9"/>
            <rFont val="Tahoma"/>
            <family val="2"/>
          </rPr>
          <t>h: Federal or central government only, i: Excludes data for the R&amp;D content of general payment to the Higher Education sector for combined education and research (public GUF), j: Excludes most or all capital expenditure</t>
        </r>
      </text>
    </comment>
    <comment ref="S25" authorId="0">
      <text>
        <r>
          <rPr>
            <sz val="9"/>
            <rFont val="Tahoma"/>
            <family val="2"/>
          </rPr>
          <t>h: Federal or central government only, i: Excludes data for the R&amp;D content of general payment to the Higher Education sector for combined education and research (public GUF), j: Excludes most or all capital expenditure</t>
        </r>
      </text>
    </comment>
    <comment ref="T25" authorId="0">
      <text>
        <r>
          <rPr>
            <sz val="9"/>
            <rFont val="Tahoma"/>
            <family val="2"/>
          </rPr>
          <t>h: Federal or central government only, i: Excludes data for the R&amp;D content of general payment to the Higher Education sector for combined education and research (public GUF), j: Excludes most or all capital expenditure</t>
        </r>
      </text>
    </comment>
    <comment ref="U25" authorId="0">
      <text>
        <r>
          <rPr>
            <sz val="9"/>
            <rFont val="Tahoma"/>
            <family val="2"/>
          </rPr>
          <t>a: Break in series with previous year for which data is available, h: Federal or central government only, i: Excludes data for the R&amp;D content of general payment to the Higher Education sector for combined education and research (public GUF)</t>
        </r>
      </text>
    </comment>
    <comment ref="V25" authorId="0">
      <text>
        <r>
          <rPr>
            <sz val="9"/>
            <rFont val="Tahoma"/>
            <family val="2"/>
          </rPr>
          <t>h: Federal or central government only, i: Excludes data for the R&amp;D content of general payment to the Higher Education sector for combined education and research (public GUF)</t>
        </r>
      </text>
    </comment>
    <comment ref="W25" authorId="0">
      <text>
        <r>
          <rPr>
            <sz val="9"/>
            <rFont val="Tahoma"/>
            <family val="2"/>
          </rPr>
          <t>h: Federal or central government only, i: Excludes data for the R&amp;D content of general payment to the Higher Education sector for combined education and research (public GUF)</t>
        </r>
      </text>
    </comment>
    <comment ref="X25" authorId="0">
      <text>
        <r>
          <rPr>
            <sz val="9"/>
            <rFont val="Tahoma"/>
            <family val="2"/>
          </rPr>
          <t>h: Federal or central government only, i: Excludes data for the R&amp;D content of general payment to the Higher Education sector for combined education and research (public GUF)</t>
        </r>
      </text>
    </comment>
    <comment ref="Y25" authorId="0">
      <text>
        <r>
          <rPr>
            <sz val="9"/>
            <rFont val="Tahoma"/>
            <family val="2"/>
          </rPr>
          <t>h: Federal or central government only, i: Excludes data for the R&amp;D content of general payment to the Higher Education sector for combined education and research (public GUF)</t>
        </r>
      </text>
    </comment>
    <comment ref="Z25" authorId="0">
      <text>
        <r>
          <rPr>
            <sz val="9"/>
            <rFont val="Tahoma"/>
            <family val="2"/>
          </rPr>
          <t>h: Federal or central government only, i: Excludes data for the R&amp;D content of general payment to the Higher Education sector for combined education and research (public GUF)</t>
        </r>
      </text>
    </comment>
    <comment ref="AA25" authorId="0">
      <text>
        <r>
          <rPr>
            <sz val="9"/>
            <rFont val="Tahoma"/>
            <family val="2"/>
          </rPr>
          <t>h: Federal or central government only, i: Excludes data for the R&amp;D content of general payment to the Higher Education sector for combined education and research (public GUF)</t>
        </r>
      </text>
    </comment>
    <comment ref="AB25" authorId="0">
      <text>
        <r>
          <rPr>
            <sz val="9"/>
            <rFont val="Tahoma"/>
            <family val="2"/>
          </rPr>
          <t>h: Federal or central government only, i: Excludes data for the R&amp;D content of general payment to the Higher Education sector for combined education and research (public GUF)</t>
        </r>
      </text>
    </comment>
    <comment ref="AC25" authorId="0">
      <text>
        <r>
          <rPr>
            <sz val="9"/>
            <rFont val="Tahoma"/>
            <family val="2"/>
          </rPr>
          <t>h: Federal or central government only, i: Excludes data for the R&amp;D content of general payment to the Higher Education sector for combined education and research (public GUF)</t>
        </r>
      </text>
    </comment>
    <comment ref="AD25" authorId="0">
      <text>
        <r>
          <rPr>
            <sz val="9"/>
            <rFont val="Tahoma"/>
            <family val="2"/>
          </rPr>
          <t>a: Break in series with previous year for which data is available, h: Federal or central government only, i: Excludes data for the R&amp;D content of general payment to the Higher Education sector for combined education and research (public GUF)</t>
        </r>
      </text>
    </comment>
    <comment ref="AE25" authorId="0">
      <text>
        <r>
          <rPr>
            <sz val="9"/>
            <rFont val="Tahoma"/>
            <family val="2"/>
          </rPr>
          <t>h: Federal or central government only, i: Excludes data for the R&amp;D content of general payment to the Higher Education sector for combined education and research (public GUF)</t>
        </r>
      </text>
    </comment>
    <comment ref="AF25" authorId="0">
      <text>
        <r>
          <rPr>
            <sz val="9"/>
            <rFont val="Tahoma"/>
            <family val="2"/>
          </rPr>
          <t>h: Federal or central government only, i: Excludes data for the R&amp;D content of general payment to the Higher Education sector for combined education and research (public GUF)</t>
        </r>
      </text>
    </comment>
    <comment ref="AG25" authorId="0">
      <text>
        <r>
          <rPr>
            <sz val="9"/>
            <rFont val="Tahoma"/>
            <family val="2"/>
          </rPr>
          <t>h: Federal or central government only, i: Excludes data for the R&amp;D content of general payment to the Higher Education sector for combined education and research (public GUF)</t>
        </r>
      </text>
    </comment>
    <comment ref="AH25" authorId="0">
      <text>
        <r>
          <rPr>
            <sz val="9"/>
            <rFont val="Tahoma"/>
            <family val="2"/>
          </rPr>
          <t>h: Federal or central government only, i: Excludes data for the R&amp;D content of general payment to the Higher Education sector for combined education and research (public GUF), p: Provisional</t>
        </r>
      </text>
    </comment>
    <comment ref="D26" authorId="0">
      <text>
        <r>
          <rPr>
            <sz val="9"/>
            <rFont val="Tahoma"/>
            <family val="2"/>
          </rPr>
          <t>a: Break in series with previous year for which data is available</t>
        </r>
      </text>
    </comment>
    <comment ref="E26" authorId="0">
      <text>
        <r>
          <rPr>
            <sz val="9"/>
            <rFont val="Tahoma"/>
            <family val="2"/>
          </rPr>
          <t>a: Break in series with previous year for which data is available</t>
        </r>
      </text>
    </comment>
    <comment ref="G26" authorId="0">
      <text>
        <r>
          <rPr>
            <sz val="9"/>
            <rFont val="Tahoma"/>
            <family val="2"/>
          </rPr>
          <t>a: Break in series with previous year for which data is available</t>
        </r>
      </text>
    </comment>
    <comment ref="M26" authorId="0">
      <text>
        <r>
          <rPr>
            <sz val="9"/>
            <rFont val="Tahoma"/>
            <family val="2"/>
          </rPr>
          <t>a: Break in series with previous year for which data is available</t>
        </r>
      </text>
    </comment>
    <comment ref="R26" authorId="0">
      <text>
        <r>
          <rPr>
            <sz val="9"/>
            <rFont val="Tahoma"/>
            <family val="2"/>
          </rPr>
          <t>a: Break in series with previous year for which data is available</t>
        </r>
      </text>
    </comment>
    <comment ref="V26" authorId="0">
      <text>
        <r>
          <rPr>
            <sz val="9"/>
            <rFont val="Tahoma"/>
            <family val="2"/>
          </rPr>
          <t>a: Break in series with previous year for which data is available</t>
        </r>
      </text>
    </comment>
    <comment ref="AA26" authorId="0">
      <text>
        <r>
          <rPr>
            <sz val="9"/>
            <rFont val="Tahoma"/>
            <family val="2"/>
          </rPr>
          <t>a: Break in series with previous year for which data is available, l: Overestimated or based on overestimated data, v: The sum of the breakdown does not add to the total</t>
        </r>
      </text>
    </comment>
    <comment ref="AB26" authorId="0">
      <text>
        <r>
          <rPr>
            <sz val="9"/>
            <rFont val="Tahoma"/>
            <family val="2"/>
          </rPr>
          <t>l: Overestimated or based on overestimated data, v: The sum of the breakdown does not add to the total</t>
        </r>
      </text>
    </comment>
    <comment ref="AC26" authorId="0">
      <text>
        <r>
          <rPr>
            <sz val="9"/>
            <rFont val="Tahoma"/>
            <family val="2"/>
          </rPr>
          <t>v: The sum of the breakdown does not add to the total</t>
        </r>
      </text>
    </comment>
    <comment ref="AD26" authorId="0">
      <text>
        <r>
          <rPr>
            <sz val="9"/>
            <rFont val="Tahoma"/>
            <family val="2"/>
          </rPr>
          <t>v: The sum of the breakdown does not add to the total</t>
        </r>
      </text>
    </comment>
    <comment ref="AE26" authorId="0">
      <text>
        <r>
          <rPr>
            <sz val="9"/>
            <rFont val="Tahoma"/>
            <family val="2"/>
          </rPr>
          <t>v: The sum of the breakdown does not add to the total</t>
        </r>
      </text>
    </comment>
    <comment ref="AF26" authorId="0">
      <text>
        <r>
          <rPr>
            <sz val="9"/>
            <rFont val="Tahoma"/>
            <family val="2"/>
          </rPr>
          <t>v: The sum of the breakdown does not add to the total</t>
        </r>
      </text>
    </comment>
    <comment ref="AG26" authorId="0">
      <text>
        <r>
          <rPr>
            <sz val="9"/>
            <rFont val="Tahoma"/>
            <family val="2"/>
          </rPr>
          <t>v: The sum of the breakdown does not add to the total</t>
        </r>
      </text>
    </comment>
    <comment ref="AH26" authorId="0">
      <text>
        <r>
          <rPr>
            <sz val="9"/>
            <rFont val="Tahoma"/>
            <family val="2"/>
          </rPr>
          <t>v: The sum of the breakdown does not add to the total</t>
        </r>
      </text>
    </comment>
    <comment ref="J27" authorId="0">
      <text>
        <r>
          <rPr>
            <sz val="9"/>
            <rFont val="Tahoma"/>
            <family val="2"/>
          </rPr>
          <t>a: Break in series with previous year for which data is available</t>
        </r>
      </text>
    </comment>
    <comment ref="I28" authorId="0">
      <text>
        <r>
          <rPr>
            <sz val="9"/>
            <rFont val="Tahoma"/>
            <family val="2"/>
          </rPr>
          <t>g: Excluding R&amp;D in the social sciences and humanities, h: Federal or central government only</t>
        </r>
      </text>
    </comment>
    <comment ref="J28" authorId="0">
      <text>
        <r>
          <rPr>
            <sz val="9"/>
            <rFont val="Tahoma"/>
            <family val="2"/>
          </rPr>
          <t>g: Excluding R&amp;D in the social sciences and humanities, h: Federal or central government only</t>
        </r>
      </text>
    </comment>
    <comment ref="K28" authorId="0">
      <text>
        <r>
          <rPr>
            <sz val="9"/>
            <rFont val="Tahoma"/>
            <family val="2"/>
          </rPr>
          <t>g: Excluding R&amp;D in the social sciences and humanities, h: Federal or central government only</t>
        </r>
      </text>
    </comment>
    <comment ref="L28" authorId="0">
      <text>
        <r>
          <rPr>
            <sz val="9"/>
            <rFont val="Tahoma"/>
            <family val="2"/>
          </rPr>
          <t>g: Excluding R&amp;D in the social sciences and humanities, h: Federal or central government only</t>
        </r>
      </text>
    </comment>
    <comment ref="M28" authorId="0">
      <text>
        <r>
          <rPr>
            <sz val="9"/>
            <rFont val="Tahoma"/>
            <family val="2"/>
          </rPr>
          <t>g: Excluding R&amp;D in the social sciences and humanities, h: Federal or central government only</t>
        </r>
      </text>
    </comment>
    <comment ref="N28" authorId="0">
      <text>
        <r>
          <rPr>
            <sz val="9"/>
            <rFont val="Tahoma"/>
            <family val="2"/>
          </rPr>
          <t>g: Excluding R&amp;D in the social sciences and humanities, h: Federal or central government only</t>
        </r>
      </text>
    </comment>
    <comment ref="O28" authorId="0">
      <text>
        <r>
          <rPr>
            <sz val="9"/>
            <rFont val="Tahoma"/>
            <family val="2"/>
          </rPr>
          <t>g: Excluding R&amp;D in the social sciences and humanities, h: Federal or central government only</t>
        </r>
      </text>
    </comment>
    <comment ref="P28" authorId="0">
      <text>
        <r>
          <rPr>
            <sz val="9"/>
            <rFont val="Tahoma"/>
            <family val="2"/>
          </rPr>
          <t>g: Excluding R&amp;D in the social sciences and humanities, h: Federal or central government only</t>
        </r>
      </text>
    </comment>
    <comment ref="Q28" authorId="0">
      <text>
        <r>
          <rPr>
            <sz val="9"/>
            <rFont val="Tahoma"/>
            <family val="2"/>
          </rPr>
          <t>g: Excluding R&amp;D in the social sciences and humanities, h: Federal or central government only</t>
        </r>
      </text>
    </comment>
    <comment ref="R28" authorId="0">
      <text>
        <r>
          <rPr>
            <sz val="9"/>
            <rFont val="Tahoma"/>
            <family val="2"/>
          </rPr>
          <t>g: Excluding R&amp;D in the social sciences and humanities, h: Federal or central government only</t>
        </r>
      </text>
    </comment>
    <comment ref="S28" authorId="0">
      <text>
        <r>
          <rPr>
            <sz val="9"/>
            <rFont val="Tahoma"/>
            <family val="2"/>
          </rPr>
          <t>g: Excluding R&amp;D in the social sciences and humanities, h: Federal or central government only</t>
        </r>
      </text>
    </comment>
    <comment ref="T28" authorId="0">
      <text>
        <r>
          <rPr>
            <sz val="9"/>
            <rFont val="Tahoma"/>
            <family val="2"/>
          </rPr>
          <t>g: Excluding R&amp;D in the social sciences and humanities, h: Federal or central government only</t>
        </r>
      </text>
    </comment>
    <comment ref="U28" authorId="0">
      <text>
        <r>
          <rPr>
            <sz val="9"/>
            <rFont val="Tahoma"/>
            <family val="2"/>
          </rPr>
          <t>g: Excluding R&amp;D in the social sciences and humanities, h: Federal or central government only</t>
        </r>
      </text>
    </comment>
    <comment ref="V28" authorId="0">
      <text>
        <r>
          <rPr>
            <sz val="9"/>
            <rFont val="Tahoma"/>
            <family val="2"/>
          </rPr>
          <t>g: Excluding R&amp;D in the social sciences and humanities, h: Federal or central government only</t>
        </r>
      </text>
    </comment>
    <comment ref="W28" authorId="0">
      <text>
        <r>
          <rPr>
            <sz val="9"/>
            <rFont val="Tahoma"/>
            <family val="2"/>
          </rPr>
          <t>g: Excluding R&amp;D in the social sciences and humanities, h: Federal or central government only</t>
        </r>
      </text>
    </comment>
    <comment ref="X28" authorId="0">
      <text>
        <r>
          <rPr>
            <sz val="9"/>
            <rFont val="Tahoma"/>
            <family val="2"/>
          </rPr>
          <t>g: Excluding R&amp;D in the social sciences and humanities, h: Federal or central government only</t>
        </r>
      </text>
    </comment>
    <comment ref="Y28" authorId="0">
      <text>
        <r>
          <rPr>
            <sz val="9"/>
            <rFont val="Tahoma"/>
            <family val="2"/>
          </rPr>
          <t>g: Excluding R&amp;D in the social sciences and humanities, h: Federal or central government only</t>
        </r>
      </text>
    </comment>
    <comment ref="Z28" authorId="0">
      <text>
        <r>
          <rPr>
            <sz val="9"/>
            <rFont val="Tahoma"/>
            <family val="2"/>
          </rPr>
          <t>g: Excluding R&amp;D in the social sciences and humanities, h: Federal or central government only</t>
        </r>
      </text>
    </comment>
    <comment ref="AA28" authorId="0">
      <text>
        <r>
          <rPr>
            <sz val="9"/>
            <rFont val="Tahoma"/>
            <family val="2"/>
          </rPr>
          <t>g: Excluding R&amp;D in the social sciences and humanities, h: Federal or central government only</t>
        </r>
      </text>
    </comment>
    <comment ref="AB28" authorId="0">
      <text>
        <r>
          <rPr>
            <sz val="9"/>
            <rFont val="Tahoma"/>
            <family val="2"/>
          </rPr>
          <t>g: Excluding R&amp;D in the social sciences and humanities, h: Federal or central government only</t>
        </r>
      </text>
    </comment>
    <comment ref="AC28" authorId="0">
      <text>
        <r>
          <rPr>
            <sz val="9"/>
            <rFont val="Tahoma"/>
            <family val="2"/>
          </rPr>
          <t>g: Excluding R&amp;D in the social sciences and humanities, h: Federal or central government only</t>
        </r>
      </text>
    </comment>
    <comment ref="AD28" authorId="0">
      <text>
        <r>
          <rPr>
            <sz val="9"/>
            <rFont val="Tahoma"/>
            <family val="2"/>
          </rPr>
          <t>g: Excluding R&amp;D in the social sciences and humanities, h: Federal or central government only</t>
        </r>
      </text>
    </comment>
    <comment ref="AE28" authorId="0">
      <text>
        <r>
          <rPr>
            <sz val="9"/>
            <rFont val="Tahoma"/>
            <family val="2"/>
          </rPr>
          <t>g: Excluding R&amp;D in the social sciences and humanities, h: Federal or central government only</t>
        </r>
      </text>
    </comment>
    <comment ref="AF28" authorId="0">
      <text>
        <r>
          <rPr>
            <sz val="9"/>
            <rFont val="Tahoma"/>
            <family val="2"/>
          </rPr>
          <t>h: Federal or central government only</t>
        </r>
      </text>
    </comment>
    <comment ref="AG28" authorId="0">
      <text>
        <r>
          <rPr>
            <sz val="9"/>
            <rFont val="Tahoma"/>
            <family val="2"/>
          </rPr>
          <t>h: Federal or central government only</t>
        </r>
      </text>
    </comment>
    <comment ref="AH28" authorId="0">
      <text>
        <r>
          <rPr>
            <sz val="9"/>
            <rFont val="Tahoma"/>
            <family val="2"/>
          </rPr>
          <t>h: Federal or central government only</t>
        </r>
      </text>
    </comment>
    <comment ref="L30" authorId="0">
      <text>
        <r>
          <rPr>
            <sz val="9"/>
            <rFont val="Tahoma"/>
            <family val="2"/>
          </rPr>
          <t>a: Break in series with previous year for which data is available</t>
        </r>
      </text>
    </comment>
    <comment ref="D31" authorId="0">
      <text>
        <r>
          <rPr>
            <sz val="9"/>
            <rFont val="Tahoma"/>
            <family val="2"/>
          </rPr>
          <t>a: Break in series with previous year for which data is available</t>
        </r>
      </text>
    </comment>
    <comment ref="E31" authorId="0">
      <text>
        <r>
          <rPr>
            <sz val="9"/>
            <rFont val="Tahoma"/>
            <family val="2"/>
          </rPr>
          <t>a: Break in series with previous year for which data is available</t>
        </r>
      </text>
    </comment>
    <comment ref="F31" authorId="0">
      <text>
        <r>
          <rPr>
            <sz val="9"/>
            <rFont val="Tahoma"/>
            <family val="2"/>
          </rPr>
          <t>a: Break in series with previous year for which data is available</t>
        </r>
      </text>
    </comment>
    <comment ref="H31" authorId="0">
      <text>
        <r>
          <rPr>
            <sz val="9"/>
            <rFont val="Tahoma"/>
            <family val="2"/>
          </rPr>
          <t>a: Break in series with previous year for which data is available</t>
        </r>
      </text>
    </comment>
    <comment ref="L31" authorId="0">
      <text>
        <r>
          <rPr>
            <sz val="9"/>
            <rFont val="Tahoma"/>
            <family val="2"/>
          </rPr>
          <t>a: Break in series with previous year for which data is available</t>
        </r>
      </text>
    </comment>
    <comment ref="M31" authorId="0">
      <text>
        <r>
          <rPr>
            <sz val="9"/>
            <rFont val="Tahoma"/>
            <family val="2"/>
          </rPr>
          <t>c: National estimate or projection</t>
        </r>
      </text>
    </comment>
    <comment ref="R31" authorId="0">
      <text>
        <r>
          <rPr>
            <sz val="9"/>
            <rFont val="Tahoma"/>
            <family val="2"/>
          </rPr>
          <t>a: Break in series with previous year for which data is available, s: Unrevised breakdown not adding to the revised total</t>
        </r>
      </text>
    </comment>
    <comment ref="V31" authorId="0">
      <text>
        <r>
          <rPr>
            <sz val="9"/>
            <rFont val="Tahoma"/>
            <family val="2"/>
          </rPr>
          <t>s: Unrevised breakdown not adding to the revised total</t>
        </r>
      </text>
    </comment>
    <comment ref="W31" authorId="0">
      <text>
        <r>
          <rPr>
            <sz val="9"/>
            <rFont val="Tahoma"/>
            <family val="2"/>
          </rPr>
          <t>s: Unrevised breakdown not adding to the revised total</t>
        </r>
      </text>
    </comment>
    <comment ref="X31" authorId="0">
      <text>
        <r>
          <rPr>
            <sz val="9"/>
            <rFont val="Tahoma"/>
            <family val="2"/>
          </rPr>
          <t>s: Unrevised breakdown not adding to the revised total</t>
        </r>
      </text>
    </comment>
    <comment ref="Y31" authorId="0">
      <text>
        <r>
          <rPr>
            <sz val="9"/>
            <rFont val="Tahoma"/>
            <family val="2"/>
          </rPr>
          <t>s: Unrevised breakdown not adding to the revised total</t>
        </r>
      </text>
    </comment>
    <comment ref="Z31" authorId="0">
      <text>
        <r>
          <rPr>
            <sz val="9"/>
            <rFont val="Tahoma"/>
            <family val="2"/>
          </rPr>
          <t>s: Unrevised breakdown not adding to the revised total</t>
        </r>
      </text>
    </comment>
    <comment ref="AA31" authorId="0">
      <text>
        <r>
          <rPr>
            <sz val="9"/>
            <rFont val="Tahoma"/>
            <family val="2"/>
          </rPr>
          <t>s: Unrevised breakdown not adding to the revised total</t>
        </r>
      </text>
    </comment>
    <comment ref="AB31" authorId="0">
      <text>
        <r>
          <rPr>
            <sz val="9"/>
            <rFont val="Tahoma"/>
            <family val="2"/>
          </rPr>
          <t>s: Unrevised breakdown not adding to the revised total</t>
        </r>
      </text>
    </comment>
    <comment ref="AC31" authorId="0">
      <text>
        <r>
          <rPr>
            <sz val="9"/>
            <rFont val="Tahoma"/>
            <family val="2"/>
          </rPr>
          <t>s: Unrevised breakdown not adding to the revised total</t>
        </r>
      </text>
    </comment>
    <comment ref="AD31" authorId="0">
      <text>
        <r>
          <rPr>
            <sz val="9"/>
            <rFont val="Tahoma"/>
            <family val="2"/>
          </rPr>
          <t>s: Unrevised breakdown not adding to the revised total</t>
        </r>
      </text>
    </comment>
    <comment ref="AE31" authorId="0">
      <text>
        <r>
          <rPr>
            <sz val="9"/>
            <rFont val="Tahoma"/>
            <family val="2"/>
          </rPr>
          <t>s: Unrevised breakdown not adding to the revised total</t>
        </r>
      </text>
    </comment>
    <comment ref="AF31" authorId="0">
      <text>
        <r>
          <rPr>
            <sz val="9"/>
            <rFont val="Tahoma"/>
            <family val="2"/>
          </rPr>
          <t>s: Unrevised breakdown not adding to the revised total</t>
        </r>
      </text>
    </comment>
    <comment ref="AG31" authorId="0">
      <text>
        <r>
          <rPr>
            <sz val="9"/>
            <rFont val="Tahoma"/>
            <family val="2"/>
          </rPr>
          <t>s: Unrevised breakdown not adding to the revised total</t>
        </r>
      </text>
    </comment>
    <comment ref="AH31" authorId="0">
      <text>
        <r>
          <rPr>
            <sz val="9"/>
            <rFont val="Tahoma"/>
            <family val="2"/>
          </rPr>
          <t>p: Provisional, s: Unrevised breakdown not adding to the revised total</t>
        </r>
      </text>
    </comment>
    <comment ref="B32" authorId="0">
      <text>
        <r>
          <rPr>
            <sz val="9"/>
            <rFont val="Tahoma"/>
            <family val="2"/>
          </rPr>
          <t>h: Federal or central government only, j: Excludes most or all capital expenditure</t>
        </r>
      </text>
    </comment>
    <comment ref="W32" authorId="0">
      <text>
        <r>
          <rPr>
            <sz val="9"/>
            <rFont val="Tahoma"/>
            <family val="2"/>
          </rPr>
          <t>h: Federal or central government only</t>
        </r>
      </text>
    </comment>
    <comment ref="Y32" authorId="0">
      <text>
        <r>
          <rPr>
            <sz val="9"/>
            <rFont val="Tahoma"/>
            <family val="2"/>
          </rPr>
          <t>h: Federal or central government only</t>
        </r>
      </text>
    </comment>
    <comment ref="AA32" authorId="0">
      <text>
        <r>
          <rPr>
            <sz val="9"/>
            <rFont val="Tahoma"/>
            <family val="2"/>
          </rPr>
          <t>h: Federal or central government only</t>
        </r>
      </text>
    </comment>
    <comment ref="AC32" authorId="0">
      <text>
        <r>
          <rPr>
            <sz val="9"/>
            <rFont val="Tahoma"/>
            <family val="2"/>
          </rPr>
          <t>h: Federal or central government only</t>
        </r>
      </text>
    </comment>
    <comment ref="AE32" authorId="0">
      <text>
        <r>
          <rPr>
            <sz val="9"/>
            <rFont val="Tahoma"/>
            <family val="2"/>
          </rPr>
          <t>h: Federal or central government only</t>
        </r>
      </text>
    </comment>
    <comment ref="B33" authorId="0">
      <text>
        <r>
          <rPr>
            <sz val="9"/>
            <rFont val="Tahoma"/>
            <family val="2"/>
          </rPr>
          <t>n: Included elsewhere</t>
        </r>
      </text>
    </comment>
    <comment ref="C33" authorId="0">
      <text>
        <r>
          <rPr>
            <sz val="9"/>
            <rFont val="Tahoma"/>
            <family val="2"/>
          </rPr>
          <t>n: Included elsewhere</t>
        </r>
      </text>
    </comment>
    <comment ref="D33" authorId="0">
      <text>
        <r>
          <rPr>
            <sz val="9"/>
            <rFont val="Tahoma"/>
            <family val="2"/>
          </rPr>
          <t>n: Included elsewhere</t>
        </r>
      </text>
    </comment>
    <comment ref="E33" authorId="0">
      <text>
        <r>
          <rPr>
            <sz val="9"/>
            <rFont val="Tahoma"/>
            <family val="2"/>
          </rPr>
          <t>n: Included elsewhere</t>
        </r>
      </text>
    </comment>
    <comment ref="F33" authorId="0">
      <text>
        <r>
          <rPr>
            <sz val="9"/>
            <rFont val="Tahoma"/>
            <family val="2"/>
          </rPr>
          <t>n: Included elsewhere</t>
        </r>
      </text>
    </comment>
    <comment ref="G33" authorId="0">
      <text>
        <r>
          <rPr>
            <sz val="9"/>
            <rFont val="Tahoma"/>
            <family val="2"/>
          </rPr>
          <t>n: Included elsewhere</t>
        </r>
      </text>
    </comment>
    <comment ref="H33" authorId="0">
      <text>
        <r>
          <rPr>
            <sz val="9"/>
            <rFont val="Tahoma"/>
            <family val="2"/>
          </rPr>
          <t>a: Break in series with previous year for which data is available, h: Federal or central government only</t>
        </r>
      </text>
    </comment>
    <comment ref="I33" authorId="0">
      <text>
        <r>
          <rPr>
            <sz val="9"/>
            <rFont val="Tahoma"/>
            <family val="2"/>
          </rPr>
          <t>h: Federal or central government only</t>
        </r>
      </text>
    </comment>
    <comment ref="J33" authorId="0">
      <text>
        <r>
          <rPr>
            <sz val="9"/>
            <rFont val="Tahoma"/>
            <family val="2"/>
          </rPr>
          <t>a: Break in series with previous year for which data is available, h: Federal or central government only</t>
        </r>
      </text>
    </comment>
    <comment ref="K33" authorId="0">
      <text>
        <r>
          <rPr>
            <sz val="9"/>
            <rFont val="Tahoma"/>
            <family val="2"/>
          </rPr>
          <t>h: Federal or central government only</t>
        </r>
      </text>
    </comment>
    <comment ref="L33" authorId="0">
      <text>
        <r>
          <rPr>
            <sz val="9"/>
            <rFont val="Tahoma"/>
            <family val="2"/>
          </rPr>
          <t>h: Federal or central government only</t>
        </r>
      </text>
    </comment>
    <comment ref="M33" authorId="0">
      <text>
        <r>
          <rPr>
            <sz val="9"/>
            <rFont val="Tahoma"/>
            <family val="2"/>
          </rPr>
          <t>h: Federal or central government only</t>
        </r>
      </text>
    </comment>
    <comment ref="N33" authorId="0">
      <text>
        <r>
          <rPr>
            <sz val="9"/>
            <rFont val="Tahoma"/>
            <family val="2"/>
          </rPr>
          <t>h: Federal or central government only</t>
        </r>
      </text>
    </comment>
    <comment ref="O33" authorId="0">
      <text>
        <r>
          <rPr>
            <sz val="9"/>
            <rFont val="Tahoma"/>
            <family val="2"/>
          </rPr>
          <t>h: Federal or central government only</t>
        </r>
      </text>
    </comment>
    <comment ref="P33" authorId="0">
      <text>
        <r>
          <rPr>
            <sz val="9"/>
            <rFont val="Tahoma"/>
            <family val="2"/>
          </rPr>
          <t>a: Break in series with previous year for which data is available, h: Federal or central government only</t>
        </r>
      </text>
    </comment>
    <comment ref="Q33" authorId="0">
      <text>
        <r>
          <rPr>
            <sz val="9"/>
            <rFont val="Tahoma"/>
            <family val="2"/>
          </rPr>
          <t>h: Federal or central government only</t>
        </r>
      </text>
    </comment>
    <comment ref="R33" authorId="0">
      <text>
        <r>
          <rPr>
            <sz val="9"/>
            <rFont val="Tahoma"/>
            <family val="2"/>
          </rPr>
          <t>h: Federal or central government only</t>
        </r>
      </text>
    </comment>
    <comment ref="S33" authorId="0">
      <text>
        <r>
          <rPr>
            <sz val="9"/>
            <rFont val="Tahoma"/>
            <family val="2"/>
          </rPr>
          <t>h: Federal or central government only</t>
        </r>
      </text>
    </comment>
    <comment ref="T33" authorId="0">
      <text>
        <r>
          <rPr>
            <sz val="9"/>
            <rFont val="Tahoma"/>
            <family val="2"/>
          </rPr>
          <t>h: Federal or central government only</t>
        </r>
      </text>
    </comment>
    <comment ref="U33" authorId="0">
      <text>
        <r>
          <rPr>
            <sz val="9"/>
            <rFont val="Tahoma"/>
            <family val="2"/>
          </rPr>
          <t>h: Federal or central government only</t>
        </r>
      </text>
    </comment>
    <comment ref="V33" authorId="0">
      <text>
        <r>
          <rPr>
            <sz val="9"/>
            <rFont val="Tahoma"/>
            <family val="2"/>
          </rPr>
          <t>h: Federal or central government only</t>
        </r>
      </text>
    </comment>
    <comment ref="W33" authorId="0">
      <text>
        <r>
          <rPr>
            <sz val="9"/>
            <rFont val="Tahoma"/>
            <family val="2"/>
          </rPr>
          <t>h: Federal or central government only</t>
        </r>
      </text>
    </comment>
    <comment ref="X33" authorId="0">
      <text>
        <r>
          <rPr>
            <sz val="9"/>
            <rFont val="Tahoma"/>
            <family val="2"/>
          </rPr>
          <t>h: Federal or central government only</t>
        </r>
      </text>
    </comment>
    <comment ref="Y33" authorId="0">
      <text>
        <r>
          <rPr>
            <sz val="9"/>
            <rFont val="Tahoma"/>
            <family val="2"/>
          </rPr>
          <t>h: Federal or central government only</t>
        </r>
      </text>
    </comment>
    <comment ref="Z33" authorId="0">
      <text>
        <r>
          <rPr>
            <sz val="9"/>
            <rFont val="Tahoma"/>
            <family val="2"/>
          </rPr>
          <t>h: Federal or central government only</t>
        </r>
      </text>
    </comment>
    <comment ref="AA33" authorId="0">
      <text>
        <r>
          <rPr>
            <sz val="9"/>
            <rFont val="Tahoma"/>
            <family val="2"/>
          </rPr>
          <t>h: Federal or central government only</t>
        </r>
      </text>
    </comment>
    <comment ref="AB33" authorId="0">
      <text>
        <r>
          <rPr>
            <sz val="9"/>
            <rFont val="Tahoma"/>
            <family val="2"/>
          </rPr>
          <t>h: Federal or central government only</t>
        </r>
      </text>
    </comment>
    <comment ref="AC33" authorId="0">
      <text>
        <r>
          <rPr>
            <sz val="9"/>
            <rFont val="Tahoma"/>
            <family val="2"/>
          </rPr>
          <t>h: Federal or central government only</t>
        </r>
      </text>
    </comment>
    <comment ref="AD33" authorId="0">
      <text>
        <r>
          <rPr>
            <sz val="9"/>
            <rFont val="Tahoma"/>
            <family val="2"/>
          </rPr>
          <t>h: Federal or central government only</t>
        </r>
      </text>
    </comment>
    <comment ref="AE33" authorId="0">
      <text>
        <r>
          <rPr>
            <sz val="9"/>
            <rFont val="Tahoma"/>
            <family val="2"/>
          </rPr>
          <t>h: Federal or central government only</t>
        </r>
      </text>
    </comment>
    <comment ref="AF33" authorId="0">
      <text>
        <r>
          <rPr>
            <sz val="9"/>
            <rFont val="Tahoma"/>
            <family val="2"/>
          </rPr>
          <t>h: Federal or central government only</t>
        </r>
      </text>
    </comment>
    <comment ref="AH34" authorId="0">
      <text>
        <r>
          <rPr>
            <sz val="9"/>
            <rFont val="Tahoma"/>
            <family val="2"/>
          </rPr>
          <t>p: Provisional</t>
        </r>
      </text>
    </comment>
    <comment ref="AC35" authorId="0">
      <text>
        <r>
          <rPr>
            <sz val="9"/>
            <rFont val="Tahoma"/>
            <family val="2"/>
          </rPr>
          <t>a: Break in series with previous year for which data is available, c: National estimate or projection</t>
        </r>
      </text>
    </comment>
    <comment ref="AD35" authorId="0">
      <text>
        <r>
          <rPr>
            <sz val="9"/>
            <rFont val="Tahoma"/>
            <family val="2"/>
          </rPr>
          <t>c: National estimate or projection</t>
        </r>
      </text>
    </comment>
    <comment ref="AE35" authorId="0">
      <text>
        <r>
          <rPr>
            <sz val="9"/>
            <rFont val="Tahoma"/>
            <family val="2"/>
          </rPr>
          <t>c: National estimate or projection</t>
        </r>
      </text>
    </comment>
    <comment ref="AF35" authorId="0">
      <text>
        <r>
          <rPr>
            <sz val="9"/>
            <rFont val="Tahoma"/>
            <family val="2"/>
          </rPr>
          <t>c: National estimate or projection</t>
        </r>
      </text>
    </comment>
    <comment ref="F36" authorId="0">
      <text>
        <r>
          <rPr>
            <sz val="9"/>
            <rFont val="Tahoma"/>
            <family val="2"/>
          </rPr>
          <t>a: Break in series with previous year for which data is available</t>
        </r>
      </text>
    </comment>
    <comment ref="V36" authorId="0">
      <text>
        <r>
          <rPr>
            <sz val="9"/>
            <rFont val="Tahoma"/>
            <family val="2"/>
          </rPr>
          <t>a: Break in series with previous year for which data is available</t>
        </r>
      </text>
    </comment>
    <comment ref="AG36" authorId="0">
      <text>
        <r>
          <rPr>
            <sz val="9"/>
            <rFont val="Tahoma"/>
            <family val="2"/>
          </rPr>
          <t>c: National estimate or projection, p: Provisional</t>
        </r>
      </text>
    </comment>
  </commentList>
</comments>
</file>

<file path=xl/sharedStrings.xml><?xml version="1.0" encoding="utf-8"?>
<sst xmlns="http://schemas.openxmlformats.org/spreadsheetml/2006/main" count="82" uniqueCount="82">
  <si>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</si>
  <si>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</si>
  <si>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</si>
  <si>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</si>
  <si>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</si>
  <si>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</si>
  <si>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</si>
  <si>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</si>
  <si>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</si>
  <si>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</si>
  <si>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</si>
  <si>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</si>
  <si>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</si>
  <si>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</si>
  <si>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</si>
  <si>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</si>
  <si>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</si>
  <si>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</si>
  <si>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</si>
  <si>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</si>
  <si>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</si>
  <si>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</si>
  <si>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</si>
  <si>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</si>
  <si>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</si>
  <si>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</si>
  <si>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</si>
  <si>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</si>
  <si>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</si>
  <si>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</si>
  <si>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</si>
  <si>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</si>
  <si>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</si>
  <si>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Legend:</t>
  </si>
  <si>
    <t>a:</t>
  </si>
  <si>
    <t>Break in series with previous year for which data is available</t>
  </si>
  <si>
    <t>c:</t>
  </si>
  <si>
    <t>National estimate or projection</t>
  </si>
  <si>
    <t>h:</t>
  </si>
  <si>
    <t>Federal or central government only</t>
  </si>
  <si>
    <t>n:</t>
  </si>
  <si>
    <t>Included elsewhere</t>
  </si>
  <si>
    <t>p:</t>
  </si>
  <si>
    <t>Provisional</t>
  </si>
  <si>
    <t>s:</t>
  </si>
  <si>
    <t>Unrevised breakdown not adding to the revised total</t>
  </si>
  <si>
    <t>OECD</t>
  </si>
  <si>
    <t>v:</t>
  </si>
  <si>
    <t>The sum of the breakdown does not add to the total</t>
  </si>
  <si>
    <t>USA</t>
  </si>
  <si>
    <t>JPN</t>
  </si>
  <si>
    <t>FRA</t>
  </si>
  <si>
    <t>DEU</t>
  </si>
  <si>
    <t>ITA</t>
  </si>
  <si>
    <t>GBR</t>
  </si>
  <si>
    <t>BEL</t>
  </si>
  <si>
    <t>CAN</t>
  </si>
  <si>
    <t>KOR</t>
  </si>
  <si>
    <t>CHE</t>
  </si>
  <si>
    <t>NOR</t>
  </si>
  <si>
    <t>b:</t>
  </si>
  <si>
    <t>Secretariat estimate or projection based on national sources</t>
  </si>
  <si>
    <t>m:</t>
  </si>
  <si>
    <t>Underestimated or based on underestimated data</t>
  </si>
  <si>
    <t>FIGURE</t>
  </si>
  <si>
    <t>TITLE</t>
  </si>
  <si>
    <t>SUBTITLE</t>
  </si>
  <si>
    <t>SOURCE</t>
  </si>
  <si>
    <t>NOTES</t>
  </si>
  <si>
    <t>MORE DATA</t>
  </si>
  <si>
    <t>OECD Main Science and Technology Indicators Database, data extracted 2 June 2014.</t>
  </si>
  <si>
    <t>The Space Economy at A Glance 2014</t>
  </si>
  <si>
    <t>No</t>
  </si>
  <si>
    <t>Chapter 2</t>
  </si>
  <si>
    <t>Version 2 - Last updated: 19 August 2014</t>
  </si>
  <si>
    <t>Evolutions of civil space programmes in government budget appropriations or outlays for R&amp;D (GBAORD) for selected countries</t>
  </si>
  <si>
    <t>For Belgium, last data available from 2012. For Canada, first data available from 1987 and last available from 2012. For Italy, last data available from 2012 and break in data 2002-04. For Japan, first data available from 1988.  For Korea, data available from 1999 to 2011. For Switzerland, data only available for 2004, 2006, 2008 and 2010.  For UK, last data available from 2012.</t>
  </si>
  <si>
    <t>As a share (%) of GBAORD, 1981 - 2013 (or latest available year)</t>
  </si>
  <si>
    <t>The Space Economy at a Glance 2014 - © OECD 03-09-2014</t>
  </si>
  <si>
    <t>fig. 2.1 Civil space programmes as a percentage of civil GBAORD for selected countries.xlsx</t>
  </si>
  <si>
    <t>Version PAC - Last updated: 30-Aug-2014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</si>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</sst>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_ * #\ ##0;_ * \(#\ ##0\);_ * &quot;-&quot;;_ @_ "/>
    <numFmt numFmtId="166" formatCode="_-* #,##0.00_-;\-* #,##0.00_-;_-* &quot;-&quot;??_-;_-@_-"/>
  </numFmts>
  <fonts count="72">
    <font>
      <sz val="10"/>
      <color theme="1"/>
      <name val="Arial"/>
      <family val="2"/>
    </font>
    <font>
      <sz val="10"/>
      <color indexed="8"/>
      <name val="Arial"/>
      <family val="2"/>
    </font>
    <font>
      <b/>
      <sz val="10"/>
      <color indexed="8"/>
      <name val="Arial"/>
      <family val="2"/>
    </font>
    <font>
      <sz val="8"/>
      <color indexed="9"/>
      <name val="Verdana"/>
      <family val="2"/>
    </font>
    <font>
      <sz val="8"/>
      <name val="Arial"/>
      <family val="2"/>
    </font>
    <font>
      <sz val="9"/>
      <name val="Tahoma"/>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sz val="9"/>
      <color indexed="9"/>
      <name val="Times"/>
      <family val="1"/>
    </font>
    <font>
      <i/>
      <sz val="10"/>
      <color indexed="23"/>
      <name val="Arial"/>
      <family val="2"/>
    </font>
    <font>
      <sz val="7"/>
      <name val="Arial"/>
      <family val="2"/>
    </font>
    <font>
      <sz val="10"/>
      <color indexed="17"/>
      <name val="Arial"/>
      <family val="2"/>
    </font>
    <font>
      <b/>
      <sz val="6"/>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u val="single"/>
      <sz val="10"/>
      <color indexed="12"/>
      <name val="Times New Roman"/>
      <family val="1"/>
    </font>
    <font>
      <sz val="10"/>
      <color indexed="62"/>
      <name val="Arial"/>
      <family val="2"/>
    </font>
    <font>
      <sz val="10"/>
      <color indexed="52"/>
      <name val="Arial"/>
      <family val="2"/>
    </font>
    <font>
      <sz val="10"/>
      <color indexed="60"/>
      <name val="Arial"/>
      <family val="2"/>
    </font>
    <font>
      <sz val="10"/>
      <name val="Times New Roman"/>
      <family val="1"/>
    </font>
    <font>
      <sz val="11"/>
      <color indexed="8"/>
      <name val="Calibri"/>
      <family val="2"/>
    </font>
    <font>
      <sz val="6"/>
      <name val="Arial"/>
      <family val="2"/>
    </font>
    <font>
      <b/>
      <sz val="10"/>
      <color indexed="63"/>
      <name val="Arial"/>
      <family val="2"/>
    </font>
    <font>
      <sz val="8"/>
      <color indexed="8"/>
      <name val="Arial"/>
      <family val="2"/>
    </font>
    <font>
      <sz val="8"/>
      <color indexed="62"/>
      <name val="Arial"/>
      <family val="2"/>
    </font>
    <font>
      <sz val="10"/>
      <name val="MS Sans Serif"/>
      <family val="2"/>
    </font>
    <font>
      <sz val="10"/>
      <name val="Arial CE"/>
      <family val="0"/>
    </font>
    <font>
      <vertAlign val="superscript"/>
      <sz val="8"/>
      <color indexed="62"/>
      <name val="Arial"/>
      <family val="2"/>
    </font>
    <font>
      <b/>
      <sz val="18"/>
      <color indexed="56"/>
      <name val="Cambria"/>
      <family val="2"/>
    </font>
    <font>
      <sz val="8"/>
      <name val="Times New Roman"/>
      <family val="1"/>
    </font>
    <font>
      <b/>
      <sz val="10"/>
      <name val="Times New Roman"/>
      <family val="1"/>
    </font>
    <font>
      <sz val="10"/>
      <color indexed="10"/>
      <name val="Arial"/>
      <family val="2"/>
    </font>
    <font>
      <sz val="12"/>
      <name val="宋体"/>
      <family val="0"/>
    </font>
    <font>
      <sz val="9"/>
      <color indexed="8"/>
      <name val="Arial"/>
      <family val="2"/>
    </font>
    <font>
      <sz val="11"/>
      <color indexed="8"/>
      <name val="Arial"/>
      <family val="2"/>
    </font>
    <font>
      <sz val="14"/>
      <color indexed="8"/>
      <name val="Arial"/>
      <family val="2"/>
    </font>
    <font>
      <u val="single"/>
      <sz val="14"/>
      <name val="Verdana"/>
      <family val="2"/>
    </font>
    <font>
      <i/>
      <sz val="10"/>
      <color indexed="8"/>
      <name val="Arial"/>
      <family val="2"/>
    </font>
    <font>
      <i/>
      <sz val="11"/>
      <color indexed="8"/>
      <name val="Arial"/>
      <family val="2"/>
    </font>
    <font>
      <sz val="10"/>
      <color indexed="8"/>
      <name val="Calibri"/>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0"/>
      <color theme="10"/>
      <name val="Times New Roman"/>
      <family val="1"/>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sz val="8"/>
      <color theme="1"/>
      <name val="Arial"/>
      <family val="2"/>
    </font>
    <font>
      <b/>
      <sz val="18"/>
      <color theme="3"/>
      <name val="Cambria"/>
      <family val="2"/>
    </font>
    <font>
      <b/>
      <sz val="10"/>
      <color theme="1"/>
      <name val="Arial"/>
      <family val="2"/>
    </font>
    <font>
      <sz val="10"/>
      <color rgb="FFFF0000"/>
      <name val="Arial"/>
      <family val="2"/>
    </font>
    <font>
      <sz val="11"/>
      <color theme="1"/>
      <name val="Arial"/>
      <family val="2"/>
    </font>
    <font>
      <sz val="14"/>
      <color theme="1"/>
      <name val="Arial"/>
      <family val="2"/>
    </font>
    <font>
      <i/>
      <sz val="10"/>
      <color theme="1"/>
      <name val="Arial"/>
      <family val="2"/>
    </font>
    <font>
      <sz val="9"/>
      <color theme="1"/>
      <name val="Arial"/>
      <family val="2"/>
    </font>
    <font>
      <i/>
      <sz val="11"/>
      <color theme="1"/>
      <name val="Arial"/>
      <family val="2"/>
    </font>
    <font>
      <b/>
      <sz val="8"/>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1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00A1E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n"/>
    </border>
    <border>
      <left/>
      <right/>
      <top style="thin"/>
      <bottom/>
    </border>
    <border>
      <left/>
      <right/>
      <top style="thin">
        <color theme="4"/>
      </top>
      <bottom style="double">
        <color theme="4"/>
      </bottom>
    </border>
    <border>
      <left/>
      <right/>
      <top style="thin">
        <color indexed="62"/>
      </top>
      <bottom style="double">
        <color indexed="62"/>
      </bottom>
    </border>
    <border>
      <left style="thin">
        <color rgb="FFC0C0C0"/>
      </left>
      <right style="thin">
        <color rgb="FFC0C0C0"/>
      </right>
      <top style="thin">
        <color rgb="FFC0C0C0"/>
      </top>
      <bottom style="thin">
        <color rgb="FFC0C0C0"/>
      </bottom>
    </border>
  </borders>
  <cellStyleXfs count="3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46" fillId="24" borderId="0" applyNumberFormat="0" applyBorder="0" applyAlignment="0" applyProtection="0"/>
    <xf numFmtId="0" fontId="6" fillId="25" borderId="0" applyNumberFormat="0" applyBorder="0" applyAlignment="0" applyProtection="0"/>
    <xf numFmtId="0" fontId="46" fillId="26" borderId="0" applyNumberFormat="0" applyBorder="0" applyAlignment="0" applyProtection="0"/>
    <xf numFmtId="0" fontId="6" fillId="17" borderId="0" applyNumberFormat="0" applyBorder="0" applyAlignment="0" applyProtection="0"/>
    <xf numFmtId="0" fontId="46" fillId="27" borderId="0" applyNumberFormat="0" applyBorder="0" applyAlignment="0" applyProtection="0"/>
    <xf numFmtId="0" fontId="6" fillId="19" borderId="0" applyNumberFormat="0" applyBorder="0" applyAlignment="0" applyProtection="0"/>
    <xf numFmtId="0" fontId="46" fillId="28" borderId="0" applyNumberFormat="0" applyBorder="0" applyAlignment="0" applyProtection="0"/>
    <xf numFmtId="0" fontId="6" fillId="29" borderId="0" applyNumberFormat="0" applyBorder="0" applyAlignment="0" applyProtection="0"/>
    <xf numFmtId="0" fontId="46" fillId="30" borderId="0" applyNumberFormat="0" applyBorder="0" applyAlignment="0" applyProtection="0"/>
    <xf numFmtId="0" fontId="6" fillId="31" borderId="0" applyNumberFormat="0" applyBorder="0" applyAlignment="0" applyProtection="0"/>
    <xf numFmtId="0" fontId="46" fillId="32" borderId="0" applyNumberFormat="0" applyBorder="0" applyAlignment="0" applyProtection="0"/>
    <xf numFmtId="0" fontId="6" fillId="33" borderId="0" applyNumberFormat="0" applyBorder="0" applyAlignment="0" applyProtection="0"/>
    <xf numFmtId="0" fontId="46" fillId="34" borderId="0" applyNumberFormat="0" applyBorder="0" applyAlignment="0" applyProtection="0"/>
    <xf numFmtId="0" fontId="6" fillId="35" borderId="0" applyNumberFormat="0" applyBorder="0" applyAlignment="0" applyProtection="0"/>
    <xf numFmtId="0" fontId="46" fillId="36" borderId="0" applyNumberFormat="0" applyBorder="0" applyAlignment="0" applyProtection="0"/>
    <xf numFmtId="0" fontId="6" fillId="37" borderId="0" applyNumberFormat="0" applyBorder="0" applyAlignment="0" applyProtection="0"/>
    <xf numFmtId="0" fontId="46" fillId="38" borderId="0" applyNumberFormat="0" applyBorder="0" applyAlignment="0" applyProtection="0"/>
    <xf numFmtId="0" fontId="6" fillId="39" borderId="0" applyNumberFormat="0" applyBorder="0" applyAlignment="0" applyProtection="0"/>
    <xf numFmtId="0" fontId="46" fillId="40" borderId="0" applyNumberFormat="0" applyBorder="0" applyAlignment="0" applyProtection="0"/>
    <xf numFmtId="0" fontId="6" fillId="29" borderId="0" applyNumberFormat="0" applyBorder="0" applyAlignment="0" applyProtection="0"/>
    <xf numFmtId="0" fontId="46" fillId="41" borderId="0" applyNumberFormat="0" applyBorder="0" applyAlignment="0" applyProtection="0"/>
    <xf numFmtId="0" fontId="6" fillId="31" borderId="0" applyNumberFormat="0" applyBorder="0" applyAlignment="0" applyProtection="0"/>
    <xf numFmtId="0" fontId="46" fillId="42" borderId="0" applyNumberFormat="0" applyBorder="0" applyAlignment="0" applyProtection="0"/>
    <xf numFmtId="0" fontId="6" fillId="43" borderId="0" applyNumberFormat="0" applyBorder="0" applyAlignment="0" applyProtection="0"/>
    <xf numFmtId="0" fontId="47" fillId="44" borderId="0" applyNumberFormat="0" applyBorder="0" applyAlignment="0" applyProtection="0"/>
    <xf numFmtId="0" fontId="7" fillId="5" borderId="0" applyNumberFormat="0" applyBorder="0" applyAlignment="0" applyProtection="0"/>
    <xf numFmtId="0" fontId="48" fillId="45" borderId="1" applyNumberFormat="0" applyAlignment="0" applyProtection="0"/>
    <xf numFmtId="0" fontId="8" fillId="46" borderId="2" applyNumberFormat="0" applyAlignment="0" applyProtection="0"/>
    <xf numFmtId="0" fontId="49"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11" fillId="49" borderId="5">
      <alignment/>
      <protection/>
    </xf>
    <xf numFmtId="0" fontId="50" fillId="0" borderId="0" applyNumberFormat="0" applyFill="0" applyBorder="0" applyAlignment="0" applyProtection="0"/>
    <xf numFmtId="0" fontId="12" fillId="0" borderId="0" applyNumberFormat="0" applyFill="0" applyBorder="0" applyAlignment="0" applyProtection="0"/>
    <xf numFmtId="0" fontId="4" fillId="0" borderId="0" applyNumberFormat="0" applyFill="0" applyAlignment="0" applyProtection="0"/>
    <xf numFmtId="40" fontId="13" fillId="0" borderId="0" applyNumberFormat="0" applyFill="0" applyBorder="0" applyAlignment="0" applyProtection="0"/>
    <xf numFmtId="0" fontId="51" fillId="50" borderId="0" applyNumberFormat="0" applyBorder="0" applyAlignment="0" applyProtection="0"/>
    <xf numFmtId="0" fontId="14" fillId="7" borderId="0" applyNumberFormat="0" applyBorder="0" applyAlignment="0" applyProtection="0"/>
    <xf numFmtId="0" fontId="15" fillId="0" borderId="0" applyNumberFormat="0" applyFill="0" applyAlignment="0" applyProtection="0"/>
    <xf numFmtId="0" fontId="52" fillId="0" borderId="6" applyNumberFormat="0" applyFill="0" applyAlignment="0" applyProtection="0"/>
    <xf numFmtId="0" fontId="16" fillId="0" borderId="7" applyNumberFormat="0" applyFill="0" applyAlignment="0" applyProtection="0"/>
    <xf numFmtId="0" fontId="53" fillId="0" borderId="8" applyNumberFormat="0" applyFill="0" applyAlignment="0" applyProtection="0"/>
    <xf numFmtId="0" fontId="17" fillId="0" borderId="9" applyNumberFormat="0" applyFill="0" applyAlignment="0" applyProtection="0"/>
    <xf numFmtId="0" fontId="54" fillId="0" borderId="10" applyNumberFormat="0" applyFill="0" applyAlignment="0" applyProtection="0"/>
    <xf numFmtId="0" fontId="18" fillId="0" borderId="11" applyNumberFormat="0" applyFill="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51" borderId="1" applyNumberFormat="0" applyAlignment="0" applyProtection="0"/>
    <xf numFmtId="0" fontId="21" fillId="13" borderId="2" applyNumberFormat="0" applyAlignment="0" applyProtection="0"/>
    <xf numFmtId="0" fontId="58" fillId="0" borderId="12" applyNumberFormat="0" applyFill="0" applyAlignment="0" applyProtection="0"/>
    <xf numFmtId="0" fontId="22" fillId="0" borderId="13" applyNumberFormat="0" applyFill="0" applyAlignment="0" applyProtection="0"/>
    <xf numFmtId="0" fontId="59" fillId="52" borderId="0" applyNumberFormat="0" applyBorder="0" applyAlignment="0" applyProtection="0"/>
    <xf numFmtId="0" fontId="23" fillId="5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24"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60" fillId="0" borderId="0">
      <alignment/>
      <protection/>
    </xf>
    <xf numFmtId="0" fontId="10" fillId="0" borderId="0">
      <alignment/>
      <protection/>
    </xf>
    <xf numFmtId="0" fontId="10" fillId="0" borderId="0">
      <alignment/>
      <protection/>
    </xf>
    <xf numFmtId="0" fontId="6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54" borderId="14" applyNumberFormat="0" applyFont="0" applyAlignment="0" applyProtection="0"/>
    <xf numFmtId="0" fontId="10" fillId="55" borderId="15" applyNumberFormat="0" applyFont="0" applyAlignment="0" applyProtection="0"/>
    <xf numFmtId="0" fontId="10" fillId="55" borderId="15" applyNumberFormat="0" applyFont="0" applyAlignment="0" applyProtection="0"/>
    <xf numFmtId="0" fontId="10" fillId="55" borderId="15" applyNumberFormat="0" applyFont="0" applyAlignment="0" applyProtection="0"/>
    <xf numFmtId="0" fontId="10" fillId="55" borderId="15" applyNumberFormat="0" applyFont="0" applyAlignment="0" applyProtection="0"/>
    <xf numFmtId="0" fontId="10" fillId="55" borderId="15" applyNumberFormat="0" applyFont="0" applyAlignment="0" applyProtection="0"/>
    <xf numFmtId="0" fontId="10" fillId="55" borderId="15" applyNumberFormat="0" applyFont="0" applyAlignment="0" applyProtection="0"/>
    <xf numFmtId="0" fontId="10" fillId="55" borderId="15" applyNumberFormat="0" applyFont="0" applyAlignment="0" applyProtection="0"/>
    <xf numFmtId="0" fontId="10" fillId="55" borderId="15" applyNumberFormat="0" applyFont="0" applyAlignment="0" applyProtection="0"/>
    <xf numFmtId="0" fontId="10" fillId="55" borderId="15" applyNumberFormat="0" applyFont="0" applyAlignment="0" applyProtection="0"/>
    <xf numFmtId="0" fontId="10" fillId="55" borderId="15" applyNumberFormat="0" applyFont="0" applyAlignment="0" applyProtection="0"/>
    <xf numFmtId="0" fontId="10" fillId="55" borderId="15" applyNumberFormat="0" applyFont="0" applyAlignment="0" applyProtection="0"/>
    <xf numFmtId="0" fontId="10" fillId="55" borderId="15" applyNumberFormat="0" applyFont="0" applyAlignment="0" applyProtection="0"/>
    <xf numFmtId="0" fontId="10" fillId="55" borderId="15" applyNumberFormat="0" applyFont="0" applyAlignment="0" applyProtection="0"/>
    <xf numFmtId="0" fontId="10" fillId="55" borderId="15" applyNumberFormat="0" applyFont="0" applyAlignment="0" applyProtection="0"/>
    <xf numFmtId="0" fontId="10" fillId="55" borderId="15" applyNumberFormat="0" applyFont="0" applyAlignment="0" applyProtection="0"/>
    <xf numFmtId="0" fontId="10" fillId="55" borderId="15" applyNumberFormat="0" applyFont="0" applyAlignment="0" applyProtection="0"/>
    <xf numFmtId="0" fontId="10" fillId="55" borderId="15"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165" fontId="26" fillId="0" borderId="0" applyNumberFormat="0" applyFill="0" applyBorder="0" applyAlignment="0" applyProtection="0"/>
    <xf numFmtId="0" fontId="61" fillId="45" borderId="16" applyNumberFormat="0" applyAlignment="0" applyProtection="0"/>
    <xf numFmtId="0" fontId="27" fillId="46" borderId="17" applyNumberFormat="0" applyAlignment="0" applyProtection="0"/>
    <xf numFmtId="9" fontId="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2" fillId="0" borderId="0" applyFont="0" applyFill="0" applyBorder="0" applyAlignment="0" applyProtection="0"/>
    <xf numFmtId="9" fontId="0" fillId="0" borderId="0" applyFont="0" applyFill="0" applyBorder="0" applyAlignment="0" applyProtection="0"/>
    <xf numFmtId="40" fontId="4" fillId="0" borderId="18" applyNumberFormat="0" applyFill="0" applyAlignment="0" applyProtection="0"/>
    <xf numFmtId="0" fontId="4" fillId="0" borderId="19" applyNumberFormat="0" applyFill="0" applyAlignment="0" applyProtection="0"/>
    <xf numFmtId="0" fontId="29" fillId="0" borderId="19" applyNumberFormat="0" applyFill="0" applyAlignment="0" applyProtection="0"/>
    <xf numFmtId="0" fontId="30" fillId="0" borderId="0">
      <alignment/>
      <protection/>
    </xf>
    <xf numFmtId="0" fontId="31" fillId="0" borderId="0">
      <alignment/>
      <protection/>
    </xf>
    <xf numFmtId="0" fontId="10" fillId="0" borderId="0">
      <alignment horizontal="left" wrapText="1"/>
      <protection/>
    </xf>
    <xf numFmtId="0" fontId="10" fillId="0" borderId="0">
      <alignment/>
      <protection/>
    </xf>
    <xf numFmtId="0" fontId="32" fillId="0" borderId="18" applyNumberFormat="0" applyFill="0" applyBorder="0" applyProtection="0">
      <alignment wrapText="1"/>
    </xf>
    <xf numFmtId="40" fontId="4" fillId="0" borderId="18" applyNumberFormat="0" applyFill="0" applyProtection="0">
      <alignment horizontal="left" indent="1"/>
    </xf>
    <xf numFmtId="0" fontId="4" fillId="0" borderId="19" applyNumberFormat="0" applyFill="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0" borderId="20" applyNumberFormat="0" applyFill="0" applyAlignment="0" applyProtection="0"/>
    <xf numFmtId="0" fontId="2" fillId="0" borderId="21" applyNumberFormat="0" applyFill="0" applyAlignment="0" applyProtection="0"/>
    <xf numFmtId="166" fontId="34" fillId="0" borderId="0" applyFont="0" applyFill="0" applyBorder="0" applyAlignment="0" applyProtection="0"/>
    <xf numFmtId="0" fontId="35" fillId="0" borderId="0">
      <alignment/>
      <protection/>
    </xf>
    <xf numFmtId="0" fontId="65" fillId="0" borderId="0" applyNumberFormat="0" applyFill="0" applyBorder="0" applyAlignment="0" applyProtection="0"/>
    <xf numFmtId="0" fontId="36" fillId="0" borderId="0" applyNumberFormat="0" applyFill="0" applyBorder="0" applyAlignment="0" applyProtection="0"/>
    <xf numFmtId="0" fontId="37" fillId="0" borderId="0">
      <alignment/>
      <protection/>
    </xf>
  </cellStyleXfs>
  <cellXfs count="18">
    <xf numFmtId="0" fontId="0" fillId="0" borderId="0" xfId="0" applyAlignment="1">
      <alignment/>
    </xf>
    <xf numFmtId="0" fontId="3" fillId="56" borderId="22" xfId="0" applyFont="1" applyFill="1" applyBorder="1" applyAlignment="1">
      <alignment horizontal="center" vertical="top" wrapText="1"/>
    </xf>
    <xf numFmtId="0" fontId="4" fillId="0" borderId="22" xfId="0" applyNumberFormat="1" applyFont="1" applyBorder="1" applyAlignment="1">
      <alignment horizontal="right"/>
    </xf>
    <xf numFmtId="0" fontId="4" fillId="0" borderId="0" xfId="0" applyNumberFormat="1" applyFont="1" applyBorder="1" applyAlignment="1">
      <alignment horizontal="right"/>
    </xf>
    <xf numFmtId="0" fontId="66" fillId="0" borderId="0" xfId="0" applyFont="1" applyAlignment="1">
      <alignment/>
    </xf>
    <xf numFmtId="0" fontId="67" fillId="0" borderId="0" xfId="0" applyFont="1" applyAlignment="1">
      <alignment/>
    </xf>
    <xf numFmtId="0" fontId="41" fillId="0" borderId="0" xfId="0" applyFont="1" applyAlignment="1">
      <alignment horizontal="left"/>
    </xf>
    <xf numFmtId="0" fontId="0" fillId="0" borderId="0" xfId="0" applyAlignment="1">
      <alignment horizontal="left"/>
    </xf>
    <xf numFmtId="0" fontId="68" fillId="0" borderId="0" xfId="0" applyFont="1" applyAlignment="1">
      <alignment/>
    </xf>
    <xf numFmtId="0" fontId="0" fillId="0" borderId="0" xfId="0" applyFont="1" applyFill="1" applyBorder="1" applyAlignment="1">
      <alignment/>
    </xf>
    <xf numFmtId="0" fontId="69" fillId="0" borderId="0" xfId="0" applyFont="1" applyFill="1" applyBorder="1" applyAlignment="1">
      <alignment/>
    </xf>
    <xf numFmtId="0" fontId="70" fillId="0" borderId="0" xfId="0" applyFont="1" applyAlignment="1">
      <alignment/>
    </xf>
    <xf numFmtId="0" fontId="66" fillId="0" borderId="0" xfId="0" applyFont="1" applyFill="1" applyBorder="1" applyAlignment="1">
      <alignment/>
    </xf>
    <xf numFmtId="0" fontId="66" fillId="0" borderId="0" xfId="0" applyFont="1" applyFill="1" applyBorder="1" applyAlignment="1">
      <alignment/>
    </xf>
    <xf numFmtId="0" fontId="66" fillId="0" borderId="0" xfId="0" applyFont="1" applyAlignment="1">
      <alignment horizontal="left"/>
    </xf>
    <xf numFmtId="0" fontId="66" fillId="0" borderId="0" xfId="0" applyFont="1" applyAlignment="1">
      <alignment horizontal="left" vertical="center"/>
    </xf>
    <xf numFmtId="0" fontId="0" fillId="0" borderId="0" xfId="0" applyFont="1" applyAlignment="1">
      <alignment/>
    </xf>
    <xf numFmtId="0" fontId="55" fillId="0" borderId="0" xfId="186" applyAlignment="1">
      <alignment/>
    </xf>
  </cellXfs>
  <cellStyles count="351">
    <cellStyle name="Normal" xfId="0"/>
    <cellStyle name="20% - Accent1" xfId="15"/>
    <cellStyle name="20% - Accent1 2" xfId="16"/>
    <cellStyle name="20% - Accent1 2 2" xfId="17"/>
    <cellStyle name="20% - Accent1 3" xfId="18"/>
    <cellStyle name="20% - Accent1 4" xfId="19"/>
    <cellStyle name="20% - Accent1 5" xfId="20"/>
    <cellStyle name="20% - Accent1 6" xfId="21"/>
    <cellStyle name="20% - Accent1 7" xfId="22"/>
    <cellStyle name="20% - Accent1 8" xfId="23"/>
    <cellStyle name="20% - Accent2" xfId="24"/>
    <cellStyle name="20% - Accent2 2" xfId="25"/>
    <cellStyle name="20% - Accent2 2 2" xfId="26"/>
    <cellStyle name="20% - Accent2 3" xfId="27"/>
    <cellStyle name="20% - Accent2 4" xfId="28"/>
    <cellStyle name="20% - Accent2 5" xfId="29"/>
    <cellStyle name="20% - Accent2 6" xfId="30"/>
    <cellStyle name="20% - Accent2 7" xfId="31"/>
    <cellStyle name="20% - Accent2 8" xfId="32"/>
    <cellStyle name="20% - Accent3" xfId="33"/>
    <cellStyle name="20% - Accent3 2" xfId="34"/>
    <cellStyle name="20% - Accent3 2 2" xfId="35"/>
    <cellStyle name="20% - Accent3 3" xfId="36"/>
    <cellStyle name="20% - Accent3 4" xfId="37"/>
    <cellStyle name="20% - Accent3 5" xfId="38"/>
    <cellStyle name="20% - Accent3 6" xfId="39"/>
    <cellStyle name="20% - Accent3 7" xfId="40"/>
    <cellStyle name="20% - Accent3 8" xfId="41"/>
    <cellStyle name="20% - Accent4" xfId="42"/>
    <cellStyle name="20% - Accent4 2" xfId="43"/>
    <cellStyle name="20% - Accent4 2 2" xfId="44"/>
    <cellStyle name="20% - Accent4 3" xfId="45"/>
    <cellStyle name="20% - Accent4 4" xfId="46"/>
    <cellStyle name="20% - Accent4 5" xfId="47"/>
    <cellStyle name="20% - Accent4 6" xfId="48"/>
    <cellStyle name="20% - Accent4 7" xfId="49"/>
    <cellStyle name="20% - Accent4 8" xfId="50"/>
    <cellStyle name="20% - Accent5" xfId="51"/>
    <cellStyle name="20% - Accent5 2" xfId="52"/>
    <cellStyle name="20% - Accent5 2 2" xfId="53"/>
    <cellStyle name="20% - Accent5 3" xfId="54"/>
    <cellStyle name="20% - Accent5 4" xfId="55"/>
    <cellStyle name="20% - Accent5 5" xfId="56"/>
    <cellStyle name="20% - Accent5 6" xfId="57"/>
    <cellStyle name="20% - Accent5 7" xfId="58"/>
    <cellStyle name="20% - Accent5 8" xfId="59"/>
    <cellStyle name="20% - Accent6" xfId="60"/>
    <cellStyle name="20% - Accent6 2" xfId="61"/>
    <cellStyle name="20% - Accent6 2 2" xfId="62"/>
    <cellStyle name="20% - Accent6 3" xfId="63"/>
    <cellStyle name="20% - Accent6 4" xfId="64"/>
    <cellStyle name="20% - Accent6 5" xfId="65"/>
    <cellStyle name="20% - Accent6 6" xfId="66"/>
    <cellStyle name="20% - Accent6 7" xfId="67"/>
    <cellStyle name="20% - Accent6 8" xfId="68"/>
    <cellStyle name="40% - Accent1" xfId="69"/>
    <cellStyle name="40% - Accent1 2" xfId="70"/>
    <cellStyle name="40% - Accent1 2 2" xfId="71"/>
    <cellStyle name="40% - Accent1 3" xfId="72"/>
    <cellStyle name="40% - Accent1 4" xfId="73"/>
    <cellStyle name="40% - Accent1 5" xfId="74"/>
    <cellStyle name="40% - Accent1 6" xfId="75"/>
    <cellStyle name="40% - Accent1 7" xfId="76"/>
    <cellStyle name="40% - Accent1 8" xfId="77"/>
    <cellStyle name="40% - Accent2" xfId="78"/>
    <cellStyle name="40% - Accent2 2" xfId="79"/>
    <cellStyle name="40% - Accent2 2 2" xfId="80"/>
    <cellStyle name="40% - Accent2 3" xfId="81"/>
    <cellStyle name="40% - Accent2 4" xfId="82"/>
    <cellStyle name="40% - Accent2 5" xfId="83"/>
    <cellStyle name="40% - Accent2 6" xfId="84"/>
    <cellStyle name="40% - Accent2 7" xfId="85"/>
    <cellStyle name="40% - Accent2 8" xfId="86"/>
    <cellStyle name="40% - Accent3" xfId="87"/>
    <cellStyle name="40% - Accent3 2" xfId="88"/>
    <cellStyle name="40% - Accent3 2 2" xfId="89"/>
    <cellStyle name="40% - Accent3 3" xfId="90"/>
    <cellStyle name="40% - Accent3 4" xfId="91"/>
    <cellStyle name="40% - Accent3 5" xfId="92"/>
    <cellStyle name="40% - Accent3 6" xfId="93"/>
    <cellStyle name="40% - Accent3 7" xfId="94"/>
    <cellStyle name="40% - Accent3 8" xfId="95"/>
    <cellStyle name="40% - Accent4" xfId="96"/>
    <cellStyle name="40% - Accent4 2" xfId="97"/>
    <cellStyle name="40% - Accent4 2 2" xfId="98"/>
    <cellStyle name="40% - Accent4 3" xfId="99"/>
    <cellStyle name="40% - Accent4 4" xfId="100"/>
    <cellStyle name="40% - Accent4 5" xfId="101"/>
    <cellStyle name="40% - Accent4 6" xfId="102"/>
    <cellStyle name="40% - Accent4 7" xfId="103"/>
    <cellStyle name="40% - Accent4 8" xfId="104"/>
    <cellStyle name="40% - Accent5" xfId="105"/>
    <cellStyle name="40% - Accent5 2" xfId="106"/>
    <cellStyle name="40% - Accent5 2 2" xfId="107"/>
    <cellStyle name="40% - Accent5 3" xfId="108"/>
    <cellStyle name="40% - Accent5 4" xfId="109"/>
    <cellStyle name="40% - Accent5 5" xfId="110"/>
    <cellStyle name="40% - Accent5 6" xfId="111"/>
    <cellStyle name="40% - Accent5 7" xfId="112"/>
    <cellStyle name="40% - Accent5 8" xfId="113"/>
    <cellStyle name="40% - Accent6" xfId="114"/>
    <cellStyle name="40% - Accent6 2" xfId="115"/>
    <cellStyle name="40% - Accent6 2 2" xfId="116"/>
    <cellStyle name="40% - Accent6 3" xfId="117"/>
    <cellStyle name="40% - Accent6 4" xfId="118"/>
    <cellStyle name="40% - Accent6 5" xfId="119"/>
    <cellStyle name="40% - Accent6 6" xfId="120"/>
    <cellStyle name="40% - Accent6 7" xfId="121"/>
    <cellStyle name="40% - Accent6 8" xfId="122"/>
    <cellStyle name="60% - Accent1" xfId="123"/>
    <cellStyle name="60% - Accent1 2" xfId="124"/>
    <cellStyle name="60% - Accent2" xfId="125"/>
    <cellStyle name="60% - Accent2 2" xfId="126"/>
    <cellStyle name="60% - Accent3" xfId="127"/>
    <cellStyle name="60% - Accent3 2" xfId="128"/>
    <cellStyle name="60% - Accent4" xfId="129"/>
    <cellStyle name="60% - Accent4 2" xfId="130"/>
    <cellStyle name="60% - Accent5" xfId="131"/>
    <cellStyle name="60% - Accent5 2" xfId="132"/>
    <cellStyle name="60% - Accent6" xfId="133"/>
    <cellStyle name="60% - Accent6 2" xfId="134"/>
    <cellStyle name="Accent1" xfId="135"/>
    <cellStyle name="Accent1 2" xfId="136"/>
    <cellStyle name="Accent2" xfId="137"/>
    <cellStyle name="Accent2 2" xfId="138"/>
    <cellStyle name="Accent3" xfId="139"/>
    <cellStyle name="Accent3 2" xfId="140"/>
    <cellStyle name="Accent4" xfId="141"/>
    <cellStyle name="Accent4 2" xfId="142"/>
    <cellStyle name="Accent5" xfId="143"/>
    <cellStyle name="Accent5 2" xfId="144"/>
    <cellStyle name="Accent6" xfId="145"/>
    <cellStyle name="Accent6 2" xfId="146"/>
    <cellStyle name="Bad" xfId="147"/>
    <cellStyle name="Bad 2" xfId="148"/>
    <cellStyle name="Calculation" xfId="149"/>
    <cellStyle name="Calculation 2" xfId="150"/>
    <cellStyle name="Check Cell" xfId="151"/>
    <cellStyle name="Check Cell 2" xfId="152"/>
    <cellStyle name="Comma" xfId="153"/>
    <cellStyle name="Comma [0]" xfId="154"/>
    <cellStyle name="Comma 2" xfId="155"/>
    <cellStyle name="Comma 2 2" xfId="156"/>
    <cellStyle name="Comma 2 3" xfId="157"/>
    <cellStyle name="Comma 3 2" xfId="158"/>
    <cellStyle name="Comma 4" xfId="159"/>
    <cellStyle name="Comma 4 2" xfId="160"/>
    <cellStyle name="Comma 4 3" xfId="161"/>
    <cellStyle name="Comma 4 4" xfId="162"/>
    <cellStyle name="Comma 4 5" xfId="163"/>
    <cellStyle name="Comma 4 6" xfId="164"/>
    <cellStyle name="Comma 4 7" xfId="165"/>
    <cellStyle name="Comma 4 8" xfId="166"/>
    <cellStyle name="Comma 6" xfId="167"/>
    <cellStyle name="Currency" xfId="168"/>
    <cellStyle name="Currency [0]" xfId="169"/>
    <cellStyle name="Date" xfId="170"/>
    <cellStyle name="Explanatory Text" xfId="171"/>
    <cellStyle name="Explanatory Text 2" xfId="172"/>
    <cellStyle name="fliesstext" xfId="173"/>
    <cellStyle name="fussnote_lauftext" xfId="174"/>
    <cellStyle name="Good" xfId="175"/>
    <cellStyle name="Good 2" xfId="176"/>
    <cellStyle name="header" xfId="177"/>
    <cellStyle name="Heading 1" xfId="178"/>
    <cellStyle name="Heading 1 2" xfId="179"/>
    <cellStyle name="Heading 2" xfId="180"/>
    <cellStyle name="Heading 2 2" xfId="181"/>
    <cellStyle name="Heading 3" xfId="182"/>
    <cellStyle name="Heading 3 2" xfId="183"/>
    <cellStyle name="Heading 4" xfId="184"/>
    <cellStyle name="Heading 4 2" xfId="185"/>
    <cellStyle name="Hyperlink" xfId="186"/>
    <cellStyle name="Hyperlink 2" xfId="187"/>
    <cellStyle name="Hyperlink 3" xfId="188"/>
    <cellStyle name="Input" xfId="189"/>
    <cellStyle name="Input 2" xfId="190"/>
    <cellStyle name="Linked Cell" xfId="191"/>
    <cellStyle name="Linked Cell 2" xfId="192"/>
    <cellStyle name="Neutral" xfId="193"/>
    <cellStyle name="Neutral 2" xfId="194"/>
    <cellStyle name="Normal 10" xfId="195"/>
    <cellStyle name="Normal 10 2" xfId="196"/>
    <cellStyle name="Normal 10 3" xfId="197"/>
    <cellStyle name="Normal 10 4" xfId="198"/>
    <cellStyle name="Normal 10 5" xfId="199"/>
    <cellStyle name="Normal 10 6" xfId="200"/>
    <cellStyle name="Normal 10 7" xfId="201"/>
    <cellStyle name="Normal 11" xfId="202"/>
    <cellStyle name="Normal 11 2" xfId="203"/>
    <cellStyle name="Normal 11 3" xfId="204"/>
    <cellStyle name="Normal 11 4" xfId="205"/>
    <cellStyle name="Normal 11 5" xfId="206"/>
    <cellStyle name="Normal 11 6" xfId="207"/>
    <cellStyle name="Normal 11 7" xfId="208"/>
    <cellStyle name="Normal 12" xfId="209"/>
    <cellStyle name="Normal 13" xfId="210"/>
    <cellStyle name="Normal 14" xfId="211"/>
    <cellStyle name="Normal 15" xfId="212"/>
    <cellStyle name="Normal 16" xfId="213"/>
    <cellStyle name="Normal 17" xfId="214"/>
    <cellStyle name="Normal 18" xfId="215"/>
    <cellStyle name="Normal 19" xfId="216"/>
    <cellStyle name="Normal 2" xfId="217"/>
    <cellStyle name="Normal 2 10" xfId="218"/>
    <cellStyle name="Normal 2 11" xfId="219"/>
    <cellStyle name="Normal 2 12" xfId="220"/>
    <cellStyle name="Normal 2 13" xfId="221"/>
    <cellStyle name="Normal 2 14" xfId="222"/>
    <cellStyle name="Normal 2 15" xfId="223"/>
    <cellStyle name="Normal 2 16" xfId="224"/>
    <cellStyle name="Normal 2 17" xfId="225"/>
    <cellStyle name="Normal 2 18" xfId="226"/>
    <cellStyle name="Normal 2 19" xfId="227"/>
    <cellStyle name="Normal 2 2" xfId="228"/>
    <cellStyle name="Normal 2 2 10" xfId="229"/>
    <cellStyle name="Normal 2 2 11" xfId="230"/>
    <cellStyle name="Normal 2 2 12" xfId="231"/>
    <cellStyle name="Normal 2 2 13" xfId="232"/>
    <cellStyle name="Normal 2 2 14" xfId="233"/>
    <cellStyle name="Normal 2 2 15" xfId="234"/>
    <cellStyle name="Normal 2 2 16" xfId="235"/>
    <cellStyle name="Normal 2 2 17" xfId="236"/>
    <cellStyle name="Normal 2 2 2" xfId="237"/>
    <cellStyle name="Normal 2 2 3" xfId="238"/>
    <cellStyle name="Normal 2 2 4" xfId="239"/>
    <cellStyle name="Normal 2 2 5" xfId="240"/>
    <cellStyle name="Normal 2 2 6" xfId="241"/>
    <cellStyle name="Normal 2 2 7" xfId="242"/>
    <cellStyle name="Normal 2 2 8" xfId="243"/>
    <cellStyle name="Normal 2 2 9" xfId="244"/>
    <cellStyle name="Normal 2 20" xfId="245"/>
    <cellStyle name="Normal 2 21" xfId="246"/>
    <cellStyle name="Normal 2 22" xfId="247"/>
    <cellStyle name="Normal 2 23" xfId="248"/>
    <cellStyle name="Normal 2 24" xfId="249"/>
    <cellStyle name="Normal 2 25" xfId="250"/>
    <cellStyle name="Normal 2 26" xfId="251"/>
    <cellStyle name="Normal 2 27" xfId="252"/>
    <cellStyle name="Normal 2 28" xfId="253"/>
    <cellStyle name="Normal 2 29" xfId="254"/>
    <cellStyle name="Normal 2 3" xfId="255"/>
    <cellStyle name="Normal 2 30" xfId="256"/>
    <cellStyle name="Normal 2 4" xfId="257"/>
    <cellStyle name="Normal 2 5" xfId="258"/>
    <cellStyle name="Normal 2 6" xfId="259"/>
    <cellStyle name="Normal 2 7" xfId="260"/>
    <cellStyle name="Normal 2 8" xfId="261"/>
    <cellStyle name="Normal 2 9" xfId="262"/>
    <cellStyle name="Normal 20" xfId="263"/>
    <cellStyle name="Normal 21" xfId="264"/>
    <cellStyle name="Normal 22" xfId="265"/>
    <cellStyle name="Normal 23" xfId="266"/>
    <cellStyle name="Normal 24" xfId="267"/>
    <cellStyle name="Normal 3" xfId="268"/>
    <cellStyle name="Normal 3 2" xfId="269"/>
    <cellStyle name="Normal 4" xfId="270"/>
    <cellStyle name="Normal 4 10" xfId="271"/>
    <cellStyle name="Normal 4 11" xfId="272"/>
    <cellStyle name="Normal 4 12" xfId="273"/>
    <cellStyle name="Normal 4 13" xfId="274"/>
    <cellStyle name="Normal 4 14" xfId="275"/>
    <cellStyle name="Normal 4 15" xfId="276"/>
    <cellStyle name="Normal 4 16" xfId="277"/>
    <cellStyle name="Normal 4 2" xfId="278"/>
    <cellStyle name="Normal 4 3" xfId="279"/>
    <cellStyle name="Normal 4 4" xfId="280"/>
    <cellStyle name="Normal 4 5" xfId="281"/>
    <cellStyle name="Normal 4 6" xfId="282"/>
    <cellStyle name="Normal 4 7" xfId="283"/>
    <cellStyle name="Normal 4 8" xfId="284"/>
    <cellStyle name="Normal 4 9" xfId="285"/>
    <cellStyle name="Normal 5" xfId="286"/>
    <cellStyle name="Normal 5 2" xfId="287"/>
    <cellStyle name="Normal 6" xfId="288"/>
    <cellStyle name="Normal 7" xfId="289"/>
    <cellStyle name="Normal 8" xfId="290"/>
    <cellStyle name="Normal 9" xfId="291"/>
    <cellStyle name="Note" xfId="292"/>
    <cellStyle name="Note 2" xfId="293"/>
    <cellStyle name="Note 2 10" xfId="294"/>
    <cellStyle name="Note 2 11" xfId="295"/>
    <cellStyle name="Note 2 12" xfId="296"/>
    <cellStyle name="Note 2 13" xfId="297"/>
    <cellStyle name="Note 2 14" xfId="298"/>
    <cellStyle name="Note 2 15" xfId="299"/>
    <cellStyle name="Note 2 16" xfId="300"/>
    <cellStyle name="Note 2 17" xfId="301"/>
    <cellStyle name="Note 2 2" xfId="302"/>
    <cellStyle name="Note 2 3" xfId="303"/>
    <cellStyle name="Note 2 4" xfId="304"/>
    <cellStyle name="Note 2 5" xfId="305"/>
    <cellStyle name="Note 2 6" xfId="306"/>
    <cellStyle name="Note 2 7" xfId="307"/>
    <cellStyle name="Note 2 8" xfId="308"/>
    <cellStyle name="Note 2 9" xfId="309"/>
    <cellStyle name="Note 3" xfId="310"/>
    <cellStyle name="Note 3 2" xfId="311"/>
    <cellStyle name="Note 3 3" xfId="312"/>
    <cellStyle name="Note 3 4" xfId="313"/>
    <cellStyle name="Note 3 5" xfId="314"/>
    <cellStyle name="Note 3 6" xfId="315"/>
    <cellStyle name="Note 3 7" xfId="316"/>
    <cellStyle name="Note 4" xfId="317"/>
    <cellStyle name="Note 4 2" xfId="318"/>
    <cellStyle name="Note 4 3" xfId="319"/>
    <cellStyle name="Note 4 4" xfId="320"/>
    <cellStyle name="Note 4 5" xfId="321"/>
    <cellStyle name="Note 4 6" xfId="322"/>
    <cellStyle name="Note 4 7" xfId="323"/>
    <cellStyle name="Note 5" xfId="324"/>
    <cellStyle name="Note 5 2" xfId="325"/>
    <cellStyle name="Note 5 3" xfId="326"/>
    <cellStyle name="Note 5 4" xfId="327"/>
    <cellStyle name="Note 5 5" xfId="328"/>
    <cellStyle name="Note 5 6" xfId="329"/>
    <cellStyle name="Note 5 7" xfId="330"/>
    <cellStyle name="Note 6" xfId="331"/>
    <cellStyle name="Note 6 2" xfId="332"/>
    <cellStyle name="Note 6 3" xfId="333"/>
    <cellStyle name="Note 6 4" xfId="334"/>
    <cellStyle name="Note 6 5" xfId="335"/>
    <cellStyle name="Note 6 6" xfId="336"/>
    <cellStyle name="Note 6 7" xfId="337"/>
    <cellStyle name="notes" xfId="338"/>
    <cellStyle name="Output" xfId="339"/>
    <cellStyle name="Output 2" xfId="340"/>
    <cellStyle name="Percent" xfId="341"/>
    <cellStyle name="Percent 2" xfId="342"/>
    <cellStyle name="Percent 2 2" xfId="343"/>
    <cellStyle name="Percent 3" xfId="344"/>
    <cellStyle name="Percent 4" xfId="345"/>
    <cellStyle name="row_black_line_black" xfId="346"/>
    <cellStyle name="rowblack_line" xfId="347"/>
    <cellStyle name="rowblue_line" xfId="348"/>
    <cellStyle name="Standaard_TELECOM" xfId="349"/>
    <cellStyle name="Standard_factsffigures_version 1.0" xfId="350"/>
    <cellStyle name="Style 1" xfId="351"/>
    <cellStyle name="Style 1 2" xfId="352"/>
    <cellStyle name="superscript" xfId="353"/>
    <cellStyle name="tab_row_black_line_black" xfId="354"/>
    <cellStyle name="table_bottom" xfId="355"/>
    <cellStyle name="Title" xfId="356"/>
    <cellStyle name="Title 2" xfId="357"/>
    <cellStyle name="Total" xfId="358"/>
    <cellStyle name="Total 2" xfId="359"/>
    <cellStyle name="Tusenskille_Ark1" xfId="360"/>
    <cellStyle name="Überschrift" xfId="361"/>
    <cellStyle name="Warning Text" xfId="362"/>
    <cellStyle name="Warning Text 2" xfId="363"/>
    <cellStyle name="常规_高技术资料整理" xfId="3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6325"/>
          <c:w val="0.954"/>
          <c:h val="0.94525"/>
        </c:manualLayout>
      </c:layout>
      <c:lineChart>
        <c:grouping val="standard"/>
        <c:varyColors val="0"/>
        <c:ser>
          <c:idx val="0"/>
          <c:order val="0"/>
          <c:tx>
            <c:strRef>
              <c:f>GBAORD!$A$25</c:f>
              <c:strCache>
                <c:ptCount val="1"/>
                <c:pt idx="0">
                  <c:v>USA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GBAORD!$B$24:$AH$24</c:f>
              <c:strCache/>
            </c:strRef>
          </c:cat>
          <c:val>
            <c:numRef>
              <c:f>GBAORD!$B$25:$AH$25</c:f>
              <c:numCache/>
            </c:numRef>
          </c:val>
          <c:smooth val="0"/>
        </c:ser>
        <c:ser>
          <c:idx val="1"/>
          <c:order val="1"/>
          <c:tx>
            <c:strRef>
              <c:f>GBAORD!$A$26</c:f>
              <c:strCache>
                <c:ptCount val="1"/>
                <c:pt idx="0">
                  <c:v>FRA</c:v>
                </c:pt>
              </c:strCache>
            </c:strRef>
          </c:tx>
          <c:spPr>
            <a:ln w="25400">
              <a:solidFill>
                <a:srgbClr val="9933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GBAORD!$B$26:$AH$26</c:f>
              <c:numCache/>
            </c:numRef>
          </c:val>
          <c:smooth val="0"/>
        </c:ser>
        <c:ser>
          <c:idx val="2"/>
          <c:order val="2"/>
          <c:tx>
            <c:strRef>
              <c:f>GBAORD!$A$28</c:f>
              <c:strCache>
                <c:ptCount val="1"/>
                <c:pt idx="0">
                  <c:v>JPN</c:v>
                </c:pt>
              </c:strCache>
            </c:strRef>
          </c:tx>
          <c:spPr>
            <a:ln w="25400">
              <a:solidFill>
                <a:srgbClr val="808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GBAORD!$B$28:$AH$28</c:f>
              <c:numCache/>
            </c:numRef>
          </c:val>
          <c:smooth val="0"/>
        </c:ser>
        <c:ser>
          <c:idx val="3"/>
          <c:order val="3"/>
          <c:tx>
            <c:strRef>
              <c:f>GBAORD!$A$29</c:f>
              <c:strCache>
                <c:ptCount val="1"/>
                <c:pt idx="0">
                  <c:v>ITA</c:v>
                </c:pt>
              </c:strCache>
            </c:strRef>
          </c:tx>
          <c:spPr>
            <a:ln w="254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GBAORD!$B$29:$AH$29</c:f>
              <c:numCache/>
            </c:numRef>
          </c:val>
          <c:smooth val="0"/>
        </c:ser>
        <c:ser>
          <c:idx val="4"/>
          <c:order val="4"/>
          <c:tx>
            <c:strRef>
              <c:f>GBAORD!$A$31</c:f>
              <c:strCache>
                <c:ptCount val="1"/>
                <c:pt idx="0">
                  <c:v>DEU</c:v>
                </c:pt>
              </c:strCache>
            </c:strRef>
          </c:tx>
          <c:spPr>
            <a:ln w="25400">
              <a:solidFill>
                <a:srgbClr val="33CC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GBAORD!$B$31:$AH$31</c:f>
              <c:numCache/>
            </c:numRef>
          </c:val>
          <c:smooth val="0"/>
        </c:ser>
        <c:ser>
          <c:idx val="5"/>
          <c:order val="5"/>
          <c:tx>
            <c:strRef>
              <c:f>GBAORD!$A$30</c:f>
              <c:strCache>
                <c:ptCount val="1"/>
                <c:pt idx="0">
                  <c:v>OECD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GBAORD!$B$30:$AH$30</c:f>
              <c:numCache/>
            </c:numRef>
          </c:val>
          <c:smooth val="0"/>
        </c:ser>
        <c:marker val="1"/>
        <c:axId val="46856024"/>
        <c:axId val="19051033"/>
      </c:lineChart>
      <c:catAx>
        <c:axId val="4685602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051033"/>
        <c:crosses val="autoZero"/>
        <c:auto val="1"/>
        <c:lblOffset val="100"/>
        <c:tickLblSkip val="1"/>
        <c:noMultiLvlLbl val="0"/>
      </c:catAx>
      <c:valAx>
        <c:axId val="19051033"/>
        <c:scaling>
          <c:orientation val="minMax"/>
        </c:scaling>
        <c:axPos val="l"/>
        <c:title>
          <c:tx>
            <c:rich>
              <a:bodyPr vert="horz" rot="-5400000" anchor="ctr"/>
              <a:lstStyle/>
              <a:p>
                <a:pPr algn="ctr">
                  <a:defRPr/>
                </a:pPr>
                <a:r>
                  <a:rPr lang="en-US" cap="none" sz="1000" b="1" i="0" u="none" baseline="0">
                    <a:solidFill>
                      <a:srgbClr val="000000"/>
                    </a:solidFill>
                  </a:rPr>
                  <a:t>in %</a:t>
                </a:r>
              </a:p>
            </c:rich>
          </c:tx>
          <c:layout>
            <c:manualLayout>
              <c:xMode val="factor"/>
              <c:yMode val="factor"/>
              <c:x val="-0.002"/>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6856024"/>
        <c:crossesAt val="1"/>
        <c:crossBetween val="between"/>
        <c:dispUnits/>
        <c:majorUnit val="2"/>
      </c:valAx>
      <c:spPr>
        <a:solidFill>
          <a:srgbClr val="FFFFFF"/>
        </a:solidFill>
        <a:ln w="3175">
          <a:noFill/>
        </a:ln>
      </c:spPr>
    </c:plotArea>
    <c:legend>
      <c:legendPos val="t"/>
      <c:layout>
        <c:manualLayout>
          <c:xMode val="edge"/>
          <c:yMode val="edge"/>
          <c:x val="0.288"/>
          <c:y val="0.00975"/>
          <c:w val="0.4215"/>
          <c:h val="0.0745"/>
        </c:manualLayout>
      </c:layout>
      <c:overlay val="0"/>
      <c:spPr>
        <a:noFill/>
        <a:ln w="3175">
          <a:noFill/>
        </a:ln>
      </c:spPr>
    </c:legend>
    <c:plotVisOnly val="0"/>
    <c:dispBlanksAs val="span"/>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09625"/>
          <c:w val="0.95725"/>
          <c:h val="0.9045"/>
        </c:manualLayout>
      </c:layout>
      <c:lineChart>
        <c:grouping val="standard"/>
        <c:varyColors val="0"/>
        <c:ser>
          <c:idx val="0"/>
          <c:order val="0"/>
          <c:tx>
            <c:strRef>
              <c:f>GBAORD!$A$33</c:f>
              <c:strCache>
                <c:ptCount val="1"/>
                <c:pt idx="0">
                  <c:v>CAN</c:v>
                </c:pt>
              </c:strCache>
            </c:strRef>
          </c:tx>
          <c:spPr>
            <a:ln w="254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GBAORD!$B$24:$AH$24</c:f>
              <c:strCache/>
            </c:strRef>
          </c:cat>
          <c:val>
            <c:numRef>
              <c:f>GBAORD!$B$33:$AH$33</c:f>
              <c:numCache/>
            </c:numRef>
          </c:val>
          <c:smooth val="0"/>
        </c:ser>
        <c:ser>
          <c:idx val="1"/>
          <c:order val="1"/>
          <c:tx>
            <c:strRef>
              <c:f>GBAORD!$A$34</c:f>
              <c:strCache>
                <c:ptCount val="1"/>
                <c:pt idx="0">
                  <c:v>NOR</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GBAORD!$B$34:$AH$34</c:f>
              <c:numCache/>
            </c:numRef>
          </c:val>
          <c:smooth val="0"/>
        </c:ser>
        <c:ser>
          <c:idx val="2"/>
          <c:order val="2"/>
          <c:tx>
            <c:strRef>
              <c:f>GBAORD!$A$36</c:f>
              <c:strCache>
                <c:ptCount val="1"/>
                <c:pt idx="0">
                  <c:v>GBR</c:v>
                </c:pt>
              </c:strCache>
            </c:strRef>
          </c:tx>
          <c:spPr>
            <a:ln w="25400">
              <a:solidFill>
                <a:srgbClr val="8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GBAORD!$B$36:$AH$36</c:f>
              <c:numCache/>
            </c:numRef>
          </c:val>
          <c:smooth val="0"/>
        </c:ser>
        <c:ser>
          <c:idx val="3"/>
          <c:order val="3"/>
          <c:tx>
            <c:strRef>
              <c:f>GBAORD!$A$27</c:f>
              <c:strCache>
                <c:ptCount val="1"/>
                <c:pt idx="0">
                  <c:v>BEL</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GBAORD!$B$27:$AH$27</c:f>
              <c:numCache/>
            </c:numRef>
          </c:val>
          <c:smooth val="0"/>
        </c:ser>
        <c:ser>
          <c:idx val="4"/>
          <c:order val="4"/>
          <c:tx>
            <c:strRef>
              <c:f>GBAORD!$A$32</c:f>
              <c:strCache>
                <c:ptCount val="1"/>
                <c:pt idx="0">
                  <c:v>CHE</c:v>
                </c:pt>
              </c:strCache>
            </c:strRef>
          </c:tx>
          <c:spPr>
            <a:ln w="25400">
              <a:solidFill>
                <a:srgbClr val="33CC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GBAORD!$C$32:$AH$32</c:f>
              <c:numCache/>
            </c:numRef>
          </c:val>
          <c:smooth val="0"/>
        </c:ser>
        <c:ser>
          <c:idx val="5"/>
          <c:order val="5"/>
          <c:tx>
            <c:strRef>
              <c:f>GBAORD!$A$35</c:f>
              <c:strCache>
                <c:ptCount val="1"/>
                <c:pt idx="0">
                  <c:v>KOR</c:v>
                </c:pt>
              </c:strCache>
            </c:strRef>
          </c:tx>
          <c:spPr>
            <a:ln w="25400">
              <a:solidFill>
                <a:srgbClr val="FF99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GBAORD!$B$35:$AH$35</c:f>
              <c:numCache/>
            </c:numRef>
          </c:val>
          <c:smooth val="0"/>
        </c:ser>
        <c:marker val="1"/>
        <c:axId val="37241570"/>
        <c:axId val="66738675"/>
      </c:lineChart>
      <c:catAx>
        <c:axId val="3724157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738675"/>
        <c:crosses val="autoZero"/>
        <c:auto val="1"/>
        <c:lblOffset val="100"/>
        <c:tickLblSkip val="1"/>
        <c:noMultiLvlLbl val="0"/>
      </c:catAx>
      <c:valAx>
        <c:axId val="66738675"/>
        <c:scaling>
          <c:orientation val="minMax"/>
        </c:scaling>
        <c:axPos val="l"/>
        <c:title>
          <c:tx>
            <c:rich>
              <a:bodyPr vert="horz" rot="-5400000" anchor="ctr"/>
              <a:lstStyle/>
              <a:p>
                <a:pPr algn="ctr">
                  <a:defRPr/>
                </a:pPr>
                <a:r>
                  <a:rPr lang="en-US" cap="none" sz="1000" b="1" i="0" u="none" baseline="0">
                    <a:solidFill>
                      <a:srgbClr val="000000"/>
                    </a:solidFill>
                  </a:rPr>
                  <a:t>in %</a:t>
                </a:r>
              </a:p>
            </c:rich>
          </c:tx>
          <c:layout>
            <c:manualLayout>
              <c:xMode val="factor"/>
              <c:yMode val="factor"/>
              <c:x val="-0.002"/>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7241570"/>
        <c:crossesAt val="1"/>
        <c:crossBetween val="between"/>
        <c:dispUnits/>
      </c:valAx>
      <c:spPr>
        <a:solidFill>
          <a:srgbClr val="FFFFFF"/>
        </a:solidFill>
        <a:ln w="3175">
          <a:noFill/>
        </a:ln>
      </c:spPr>
    </c:plotArea>
    <c:legend>
      <c:legendPos val="t"/>
      <c:layout>
        <c:manualLayout>
          <c:xMode val="edge"/>
          <c:yMode val="edge"/>
          <c:x val="0.2685"/>
          <c:y val="0.00975"/>
          <c:w val="0.46125"/>
          <c:h val="0.075"/>
        </c:manualLayout>
      </c:layout>
      <c:overlay val="0"/>
      <c:spPr>
        <a:noFill/>
        <a:ln w="3175">
          <a:noFill/>
        </a:ln>
      </c:spPr>
    </c:legend>
    <c:plotVisOnly val="0"/>
    <c:dispBlanksAs val="span"/>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504825</xdr:colOff>
      <xdr:row>34</xdr:row>
      <xdr:rowOff>76200</xdr:rowOff>
    </xdr:from>
    <xdr:to>
      <xdr:col>28</xdr:col>
      <xdr:colOff>504825</xdr:colOff>
      <xdr:row>36</xdr:row>
      <xdr:rowOff>0</xdr:rowOff>
    </xdr:to>
    <xdr:sp>
      <xdr:nvSpPr>
        <xdr:cNvPr id="1" name="TextBox 4"/>
        <xdr:cNvSpPr txBox="1">
          <a:spLocks noChangeArrowheads="1"/>
        </xdr:cNvSpPr>
      </xdr:nvSpPr>
      <xdr:spPr>
        <a:xfrm>
          <a:off x="21250275" y="5600700"/>
          <a:ext cx="609600" cy="247650"/>
        </a:xfrm>
        <a:prstGeom prst="rect">
          <a:avLst/>
        </a:prstGeom>
        <a:noFill/>
        <a:ln w="9525" cmpd="sng">
          <a:noFill/>
        </a:ln>
      </xdr:spPr>
      <xdr:txBody>
        <a:bodyPr vertOverflow="clip" wrap="square"/>
        <a:p>
          <a:pPr algn="l">
            <a:defRPr/>
          </a:pPr>
          <a:r>
            <a:rPr lang="en-US" cap="none" sz="1000" b="0" i="0" u="none" baseline="0">
              <a:solidFill>
                <a:srgbClr val="000000"/>
              </a:solidFill>
            </a:rPr>
            <a:t>17972.1</a:t>
          </a:r>
        </a:p>
      </xdr:txBody>
    </xdr:sp>
    <xdr:clientData/>
  </xdr:twoCellAnchor>
  <xdr:twoCellAnchor>
    <xdr:from>
      <xdr:col>0</xdr:col>
      <xdr:colOff>1219200</xdr:colOff>
      <xdr:row>55</xdr:row>
      <xdr:rowOff>57150</xdr:rowOff>
    </xdr:from>
    <xdr:to>
      <xdr:col>13</xdr:col>
      <xdr:colOff>723900</xdr:colOff>
      <xdr:row>74</xdr:row>
      <xdr:rowOff>9525</xdr:rowOff>
    </xdr:to>
    <xdr:graphicFrame>
      <xdr:nvGraphicFramePr>
        <xdr:cNvPr id="2" name="Chart 5"/>
        <xdr:cNvGraphicFramePr/>
      </xdr:nvGraphicFramePr>
      <xdr:xfrm>
        <a:off x="1219200" y="9315450"/>
        <a:ext cx="10572750" cy="30289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37</xdr:row>
      <xdr:rowOff>180975</xdr:rowOff>
    </xdr:from>
    <xdr:to>
      <xdr:col>12</xdr:col>
      <xdr:colOff>704850</xdr:colOff>
      <xdr:row>54</xdr:row>
      <xdr:rowOff>104775</xdr:rowOff>
    </xdr:to>
    <xdr:graphicFrame>
      <xdr:nvGraphicFramePr>
        <xdr:cNvPr id="3" name="Chart 6"/>
        <xdr:cNvGraphicFramePr/>
      </xdr:nvGraphicFramePr>
      <xdr:xfrm>
        <a:off x="1257300" y="6191250"/>
        <a:ext cx="9677400" cy="30099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7294-en"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52"/>
  <sheetViews>
    <sheetView tabSelected="1" zoomScalePageLayoutView="0" workbookViewId="0" topLeftCell="A1">
      <selection activeCell="D2" sqref="D2"/>
    </sheetView>
  </sheetViews>
  <sheetFormatPr defaultColWidth="9.140625" defaultRowHeight="12.75"/>
  <cols>
    <col min="1" max="1" width="18.57421875" style="0" customWidth="1"/>
    <col min="3" max="3" width="11.28125" style="0" customWidth="1"/>
    <col min="4" max="4" width="13.8515625" style="0" customWidth="1"/>
    <col min="5" max="17" width="12.57421875" style="0" bestFit="1" customWidth="1"/>
    <col min="18" max="18" width="11.7109375" style="0" bestFit="1" customWidth="1"/>
    <col min="19" max="19" width="10.00390625" style="0" bestFit="1" customWidth="1"/>
  </cols>
  <sheetData>
    <row r="1" s="16" customFormat="1" ht="12.75">
      <c r="A1" s="17" t="s">
        <v>78</v>
      </c>
    </row>
    <row r="2" spans="1:2" s="16" customFormat="1" ht="12.75">
      <c r="A2" s="16">
        <v>2</v>
      </c>
      <c r="B2" s="16" t="s">
        <v>79</v>
      </c>
    </row>
    <row r="3" s="16" customFormat="1" ht="12.75">
      <c r="A3" s="16" t="s">
        <v>80</v>
      </c>
    </row>
    <row r="4" s="16" customFormat="1" ht="12.75">
      <c r="A4" s="16" t="s">
        <v>81</v>
      </c>
    </row>
    <row r="5" s="16" customFormat="1" ht="12.75"/>
    <row r="6" spans="1:11" ht="14.25">
      <c r="A6" s="11" t="s">
        <v>71</v>
      </c>
      <c r="B6" s="4"/>
      <c r="K6" s="8"/>
    </row>
    <row r="7" spans="1:11" ht="14.25">
      <c r="A7" s="12" t="s">
        <v>73</v>
      </c>
      <c r="B7" s="4"/>
      <c r="K7" s="9"/>
    </row>
    <row r="8" spans="1:20" ht="14.25">
      <c r="A8" s="12" t="s">
        <v>74</v>
      </c>
      <c r="B8" s="4"/>
      <c r="K8" s="9"/>
      <c r="T8" s="2"/>
    </row>
    <row r="9" spans="1:20" ht="14.25">
      <c r="A9" s="12"/>
      <c r="B9" s="4"/>
      <c r="K9" s="9"/>
      <c r="T9" s="2"/>
    </row>
    <row r="10" spans="1:20" ht="14.25">
      <c r="A10" s="13" t="s">
        <v>64</v>
      </c>
      <c r="B10" s="14">
        <v>2.1</v>
      </c>
      <c r="K10" s="10"/>
      <c r="L10" s="7"/>
      <c r="T10" s="3"/>
    </row>
    <row r="11" spans="1:11" ht="14.25">
      <c r="A11" s="4" t="s">
        <v>65</v>
      </c>
      <c r="B11" s="4" t="s">
        <v>75</v>
      </c>
      <c r="K11" s="10"/>
    </row>
    <row r="12" spans="1:11" ht="14.25">
      <c r="A12" s="4" t="s">
        <v>66</v>
      </c>
      <c r="B12" s="15" t="s">
        <v>77</v>
      </c>
      <c r="K12" s="10"/>
    </row>
    <row r="13" spans="1:11" ht="14.25">
      <c r="A13" s="4" t="s">
        <v>67</v>
      </c>
      <c r="B13" s="4" t="s">
        <v>70</v>
      </c>
      <c r="K13" s="10"/>
    </row>
    <row r="14" spans="1:12" ht="14.25">
      <c r="A14" s="4" t="s">
        <v>68</v>
      </c>
      <c r="B14" s="4" t="s">
        <v>76</v>
      </c>
      <c r="K14" s="10"/>
      <c r="L14" s="10"/>
    </row>
    <row r="15" spans="1:12" ht="14.25">
      <c r="A15" s="4" t="s">
        <v>69</v>
      </c>
      <c r="B15" s="4" t="s">
        <v>72</v>
      </c>
      <c r="K15" s="10"/>
      <c r="L15" s="10"/>
    </row>
    <row r="16" spans="1:2" ht="14.25">
      <c r="A16" s="4"/>
      <c r="B16" s="4"/>
    </row>
    <row r="17" spans="1:2" ht="14.25">
      <c r="A17" s="4"/>
      <c r="B17" s="4"/>
    </row>
    <row r="22" ht="9" customHeight="1"/>
    <row r="23" ht="12.75" hidden="1"/>
    <row r="24" spans="2:34" ht="12.75">
      <c r="B24" s="1" t="s">
        <v>0</v>
      </c>
      <c r="C24" s="1" t="s">
        <v>1</v>
      </c>
      <c r="D24" s="1" t="s">
        <v>2</v>
      </c>
      <c r="E24" s="1" t="s">
        <v>3</v>
      </c>
      <c r="F24" s="1" t="s">
        <v>4</v>
      </c>
      <c r="G24" s="1" t="s">
        <v>5</v>
      </c>
      <c r="H24" s="1" t="s">
        <v>6</v>
      </c>
      <c r="I24" s="1" t="s">
        <v>7</v>
      </c>
      <c r="J24" s="1" t="s">
        <v>8</v>
      </c>
      <c r="K24" s="1" t="s">
        <v>9</v>
      </c>
      <c r="L24" s="1" t="s">
        <v>10</v>
      </c>
      <c r="M24" s="1" t="s">
        <v>11</v>
      </c>
      <c r="N24" s="1" t="s">
        <v>12</v>
      </c>
      <c r="O24" s="1" t="s">
        <v>13</v>
      </c>
      <c r="P24" s="1" t="s">
        <v>14</v>
      </c>
      <c r="Q24" s="1" t="s">
        <v>15</v>
      </c>
      <c r="R24" s="1" t="s">
        <v>16</v>
      </c>
      <c r="S24" s="1" t="s">
        <v>17</v>
      </c>
      <c r="T24" s="1" t="s">
        <v>18</v>
      </c>
      <c r="U24" s="1" t="s">
        <v>19</v>
      </c>
      <c r="V24" s="1" t="s">
        <v>20</v>
      </c>
      <c r="W24" s="1" t="s">
        <v>21</v>
      </c>
      <c r="X24" s="1" t="s">
        <v>22</v>
      </c>
      <c r="Y24" s="1" t="s">
        <v>23</v>
      </c>
      <c r="Z24" s="1" t="s">
        <v>24</v>
      </c>
      <c r="AA24" s="1" t="s">
        <v>25</v>
      </c>
      <c r="AB24" s="1" t="s">
        <v>26</v>
      </c>
      <c r="AC24" s="1" t="s">
        <v>27</v>
      </c>
      <c r="AD24" s="1" t="s">
        <v>28</v>
      </c>
      <c r="AE24" s="1" t="s">
        <v>29</v>
      </c>
      <c r="AF24" s="1" t="s">
        <v>30</v>
      </c>
      <c r="AG24" s="1" t="s">
        <v>31</v>
      </c>
      <c r="AH24" s="1" t="s">
        <v>32</v>
      </c>
    </row>
    <row r="25" spans="1:34" ht="12.75">
      <c r="A25" t="s">
        <v>49</v>
      </c>
      <c r="B25">
        <v>20.3041378410129</v>
      </c>
      <c r="C25">
        <v>18.3980064079744</v>
      </c>
      <c r="D25">
        <v>15.427993059572</v>
      </c>
      <c r="E25">
        <v>15.4083204930663</v>
      </c>
      <c r="F25">
        <v>16.8324170733214</v>
      </c>
      <c r="G25">
        <v>17.7295840225449</v>
      </c>
      <c r="H25">
        <v>18.9652285538874</v>
      </c>
      <c r="I25">
        <v>19.3770716051981</v>
      </c>
      <c r="J25">
        <v>21.2354312354312</v>
      </c>
      <c r="K25">
        <v>24.1658283031523</v>
      </c>
      <c r="L25">
        <v>24.506003236855</v>
      </c>
      <c r="M25">
        <v>23.8177644358114</v>
      </c>
      <c r="N25">
        <v>24.4037017635761</v>
      </c>
      <c r="O25">
        <v>24.2549154316747</v>
      </c>
      <c r="P25">
        <v>25.0609427929211</v>
      </c>
      <c r="Q25">
        <v>25.1024065540195</v>
      </c>
      <c r="R25">
        <v>24.4656395861627</v>
      </c>
      <c r="S25">
        <v>24.293455216713</v>
      </c>
      <c r="T25">
        <v>22.6941317515007</v>
      </c>
      <c r="U25">
        <v>20.8573727995254</v>
      </c>
      <c r="V25">
        <v>19.758819152571</v>
      </c>
      <c r="W25">
        <v>18.7069708723152</v>
      </c>
      <c r="X25">
        <v>18.6750859262376</v>
      </c>
      <c r="Y25">
        <v>17.4270653783159</v>
      </c>
      <c r="Z25">
        <v>17.0550302996049</v>
      </c>
      <c r="AA25">
        <v>18.1581552223485</v>
      </c>
      <c r="AB25">
        <v>18.347350862341</v>
      </c>
      <c r="AC25">
        <v>17.731993021517</v>
      </c>
      <c r="AD25">
        <v>11.3932168861056</v>
      </c>
      <c r="AE25">
        <v>12.9401408450704</v>
      </c>
      <c r="AF25">
        <v>13.8843452323679</v>
      </c>
      <c r="AG25">
        <v>16.5982819295253</v>
      </c>
      <c r="AH25">
        <v>16.9078349101004</v>
      </c>
    </row>
    <row r="26" spans="1:34" ht="12.75">
      <c r="A26" t="s">
        <v>51</v>
      </c>
      <c r="B26">
        <v>6.67276778608944</v>
      </c>
      <c r="C26">
        <v>6.70799711342912</v>
      </c>
      <c r="D26">
        <v>7.16890080428954</v>
      </c>
      <c r="E26">
        <v>8.41459010473095</v>
      </c>
      <c r="F26">
        <v>8.2075064710958</v>
      </c>
      <c r="G26">
        <v>10.4789929704103</v>
      </c>
      <c r="H26">
        <v>10.5637358014303</v>
      </c>
      <c r="I26">
        <v>11.0658243325862</v>
      </c>
      <c r="J26">
        <v>12.2378152854162</v>
      </c>
      <c r="K26">
        <v>12.9764376636273</v>
      </c>
      <c r="L26">
        <v>13.4596293428252</v>
      </c>
      <c r="M26">
        <v>15.1447962267624</v>
      </c>
      <c r="N26">
        <v>15.2547684312706</v>
      </c>
      <c r="O26">
        <v>15.9384077355012</v>
      </c>
      <c r="P26">
        <v>14.9519072481487</v>
      </c>
      <c r="Q26">
        <v>15.5705853622192</v>
      </c>
      <c r="R26">
        <v>15.5496164541612</v>
      </c>
      <c r="S26">
        <v>14.4224019030386</v>
      </c>
      <c r="T26">
        <v>14.2283710829978</v>
      </c>
      <c r="U26">
        <v>13.20444802306</v>
      </c>
      <c r="V26">
        <v>12.4584098347918</v>
      </c>
      <c r="W26">
        <v>11.6961124722935</v>
      </c>
      <c r="X26">
        <v>11.2267505371433</v>
      </c>
      <c r="Y26">
        <v>11.5809642666156</v>
      </c>
      <c r="Z26">
        <v>10.8866408070161</v>
      </c>
      <c r="AA26">
        <v>12.2256967170372</v>
      </c>
      <c r="AB26">
        <v>12.6293300587439</v>
      </c>
      <c r="AC26">
        <v>9.65409823253324</v>
      </c>
      <c r="AD26">
        <v>14.8979937653211</v>
      </c>
      <c r="AE26">
        <v>12.7263241679388</v>
      </c>
      <c r="AF26">
        <v>13.8667477017365</v>
      </c>
      <c r="AG26">
        <v>10.2785244219025</v>
      </c>
      <c r="AH26">
        <v>10.3943951261077</v>
      </c>
    </row>
    <row r="27" spans="1:33" ht="12.75">
      <c r="A27" t="s">
        <v>55</v>
      </c>
      <c r="B27">
        <v>5.55499161337413</v>
      </c>
      <c r="C27">
        <v>5.43623315032884</v>
      </c>
      <c r="D27">
        <v>5.45643145217812</v>
      </c>
      <c r="E27">
        <v>6.31881645162511</v>
      </c>
      <c r="F27">
        <v>6.74485479512951</v>
      </c>
      <c r="G27">
        <v>7.84470874875773</v>
      </c>
      <c r="H27">
        <v>10.0513725104361</v>
      </c>
      <c r="I27">
        <v>10.5718222528419</v>
      </c>
      <c r="J27">
        <v>11.4189699729807</v>
      </c>
      <c r="K27">
        <v>12.5877708199008</v>
      </c>
      <c r="L27">
        <v>12.4483823227816</v>
      </c>
      <c r="M27">
        <v>14.661029911276</v>
      </c>
      <c r="N27">
        <v>15.4520108282644</v>
      </c>
      <c r="O27">
        <v>15.4961790317526</v>
      </c>
      <c r="P27">
        <v>15.3950362784032</v>
      </c>
      <c r="Q27">
        <v>14.5559095323717</v>
      </c>
      <c r="R27">
        <v>13.8243351211174</v>
      </c>
      <c r="S27">
        <v>12.8837075186487</v>
      </c>
      <c r="T27">
        <v>12.1894349692295</v>
      </c>
      <c r="U27">
        <v>11.9629860038537</v>
      </c>
      <c r="V27">
        <v>11.2699860132798</v>
      </c>
      <c r="W27">
        <v>10.8529384781567</v>
      </c>
      <c r="X27">
        <v>9.10402062451166</v>
      </c>
      <c r="Y27">
        <v>11.1203928211441</v>
      </c>
      <c r="Z27">
        <v>8.44846685781254</v>
      </c>
      <c r="AA27">
        <v>10.1620262905689</v>
      </c>
      <c r="AB27">
        <v>10.8485372747045</v>
      </c>
      <c r="AC27">
        <v>11.8036603264028</v>
      </c>
      <c r="AD27">
        <v>7.36662378984429</v>
      </c>
      <c r="AE27">
        <v>8.06081756817374</v>
      </c>
      <c r="AF27">
        <v>8.46540398139878</v>
      </c>
      <c r="AG27">
        <v>8.73021539867206</v>
      </c>
    </row>
    <row r="28" spans="1:34" ht="12.75">
      <c r="A28" t="s">
        <v>50</v>
      </c>
      <c r="I28">
        <v>6.39583943134486</v>
      </c>
      <c r="J28">
        <v>6.72056887658372</v>
      </c>
      <c r="K28">
        <v>6.923361901307</v>
      </c>
      <c r="L28">
        <v>7.24350042409622</v>
      </c>
      <c r="M28">
        <v>7.56407746825078</v>
      </c>
      <c r="N28">
        <v>7.79370529193224</v>
      </c>
      <c r="O28">
        <v>8.00600265321601</v>
      </c>
      <c r="P28">
        <v>7.86277478092152</v>
      </c>
      <c r="Q28">
        <v>7.04555051786783</v>
      </c>
      <c r="R28">
        <v>6.68935050419663</v>
      </c>
      <c r="S28">
        <v>6.61273551308638</v>
      </c>
      <c r="T28">
        <v>6.59155756812091</v>
      </c>
      <c r="U28">
        <v>5.80165610044219</v>
      </c>
      <c r="V28">
        <v>7.02745333367073</v>
      </c>
      <c r="W28">
        <v>6.24537445283655</v>
      </c>
      <c r="X28">
        <v>6.96500040447495</v>
      </c>
      <c r="Y28">
        <v>7.08192818885142</v>
      </c>
      <c r="Z28">
        <v>6.95853978779996</v>
      </c>
      <c r="AA28">
        <v>7.1163438971463</v>
      </c>
      <c r="AB28">
        <v>7.27857272341299</v>
      </c>
      <c r="AC28">
        <v>7.41894488689311</v>
      </c>
      <c r="AD28">
        <v>7.47960193322744</v>
      </c>
      <c r="AE28">
        <v>7.12704848001086</v>
      </c>
      <c r="AF28">
        <v>6.74610370156798</v>
      </c>
      <c r="AG28">
        <v>6.55549304135078</v>
      </c>
      <c r="AH28">
        <v>6.48748849597011</v>
      </c>
    </row>
    <row r="29" spans="1:33" ht="12.75">
      <c r="A29" t="s">
        <v>53</v>
      </c>
      <c r="B29">
        <v>6.25124230591689</v>
      </c>
      <c r="C29">
        <v>4.26024091657477</v>
      </c>
      <c r="D29">
        <v>4.63987191457982</v>
      </c>
      <c r="E29">
        <v>6.98095999538715</v>
      </c>
      <c r="F29">
        <v>7.85143315864902</v>
      </c>
      <c r="G29">
        <v>7.13863136005754</v>
      </c>
      <c r="H29">
        <v>9.4945009585259</v>
      </c>
      <c r="I29">
        <v>10.0927835169797</v>
      </c>
      <c r="J29">
        <v>9.36628471031149</v>
      </c>
      <c r="K29">
        <v>9.305438660126</v>
      </c>
      <c r="L29">
        <v>7.60086191424733</v>
      </c>
      <c r="M29">
        <v>7.76058686734104</v>
      </c>
      <c r="N29">
        <v>8.6044930113171</v>
      </c>
      <c r="O29">
        <v>9.97189301387648</v>
      </c>
      <c r="P29">
        <v>9.08312173035152</v>
      </c>
      <c r="Q29">
        <v>10.4297141347254</v>
      </c>
      <c r="R29">
        <v>9.15529132130297</v>
      </c>
      <c r="S29">
        <v>8.55344078022756</v>
      </c>
      <c r="T29">
        <v>8.97503695175328</v>
      </c>
      <c r="U29">
        <v>7.73149062191511</v>
      </c>
      <c r="V29">
        <v>7.59950618441127</v>
      </c>
      <c r="Z29">
        <v>8.33382995575907</v>
      </c>
      <c r="AA29">
        <v>9.66211510927637</v>
      </c>
      <c r="AB29">
        <v>7.38017492342621</v>
      </c>
      <c r="AC29">
        <v>6.74062372044417</v>
      </c>
      <c r="AD29">
        <v>7.40881850196676</v>
      </c>
      <c r="AE29">
        <v>7.04397608780457</v>
      </c>
      <c r="AF29">
        <v>7.5049009053927</v>
      </c>
      <c r="AG29">
        <v>6.53605964083068</v>
      </c>
    </row>
    <row r="30" spans="1:33" ht="12.75">
      <c r="A30" t="s">
        <v>46</v>
      </c>
      <c r="B30">
        <v>4.98058391184524</v>
      </c>
      <c r="C30">
        <v>4.61522463711576</v>
      </c>
      <c r="D30">
        <v>4.95424455539656</v>
      </c>
      <c r="E30">
        <v>5.32427660816459</v>
      </c>
      <c r="F30">
        <v>5.70836596899403</v>
      </c>
      <c r="G30">
        <v>6.05135451733064</v>
      </c>
      <c r="H30">
        <v>6.74451317342919</v>
      </c>
      <c r="I30">
        <v>7.0648373403852</v>
      </c>
      <c r="J30">
        <v>7.17685302453053</v>
      </c>
      <c r="K30">
        <v>7.34566039832925</v>
      </c>
      <c r="L30">
        <v>7.00995298951681</v>
      </c>
      <c r="M30">
        <v>7.53755907794188</v>
      </c>
      <c r="N30">
        <v>7.63267939932704</v>
      </c>
      <c r="O30">
        <v>7.76299221295591</v>
      </c>
      <c r="P30">
        <v>7.25376850609312</v>
      </c>
      <c r="Q30">
        <v>7.41509868662687</v>
      </c>
      <c r="R30">
        <v>7.20849815717023</v>
      </c>
      <c r="S30">
        <v>6.82873472841498</v>
      </c>
      <c r="T30">
        <v>6.62003921011923</v>
      </c>
      <c r="U30">
        <v>6.28815970311959</v>
      </c>
      <c r="V30">
        <v>5.93963783187815</v>
      </c>
      <c r="W30">
        <v>5.84277525469062</v>
      </c>
      <c r="X30">
        <v>5.72771820551282</v>
      </c>
      <c r="Y30">
        <v>5.76244331299556</v>
      </c>
      <c r="Z30">
        <v>5.7034945747453</v>
      </c>
      <c r="AA30">
        <v>5.67190871722735</v>
      </c>
      <c r="AB30">
        <v>5.3714794751796</v>
      </c>
      <c r="AC30">
        <v>5.01065131158584</v>
      </c>
      <c r="AD30">
        <v>5.73409279998844</v>
      </c>
      <c r="AE30">
        <v>5.40759159522339</v>
      </c>
      <c r="AF30">
        <v>6.07331273683804</v>
      </c>
      <c r="AG30">
        <v>5.19022404073157</v>
      </c>
    </row>
    <row r="31" spans="1:34" ht="12.75">
      <c r="A31" t="s">
        <v>52</v>
      </c>
      <c r="B31">
        <v>4.53696488428761</v>
      </c>
      <c r="C31">
        <v>4.56759083084171</v>
      </c>
      <c r="D31">
        <v>4.45220756498717</v>
      </c>
      <c r="E31">
        <v>4.36061315221807</v>
      </c>
      <c r="F31">
        <v>4.42935120047081</v>
      </c>
      <c r="G31">
        <v>5.13263975733711</v>
      </c>
      <c r="H31">
        <v>5.99807625640645</v>
      </c>
      <c r="I31">
        <v>6.29990717329873</v>
      </c>
      <c r="J31">
        <v>6.48043933866334</v>
      </c>
      <c r="K31">
        <v>6.76810387268051</v>
      </c>
      <c r="L31">
        <v>6.04958992942973</v>
      </c>
      <c r="M31">
        <v>6.56700843032916</v>
      </c>
      <c r="N31">
        <v>6.37061730793811</v>
      </c>
      <c r="O31">
        <v>6.00719259885157</v>
      </c>
      <c r="P31">
        <v>5.66182654813126</v>
      </c>
      <c r="Q31">
        <v>5.45989086795375</v>
      </c>
      <c r="R31">
        <v>5.26834491290345</v>
      </c>
      <c r="S31">
        <v>5.1984598166269</v>
      </c>
      <c r="T31">
        <v>4.9213766460862</v>
      </c>
      <c r="U31">
        <v>5.1243748361856</v>
      </c>
      <c r="V31">
        <v>5.3365085116037</v>
      </c>
      <c r="W31">
        <v>5.39040166899799</v>
      </c>
      <c r="X31">
        <v>5.35917613040811</v>
      </c>
      <c r="Y31">
        <v>5.43110797809595</v>
      </c>
      <c r="Z31">
        <v>5.19777308536685</v>
      </c>
      <c r="AA31">
        <v>5.24301076130783</v>
      </c>
      <c r="AB31">
        <v>5.13713821617588</v>
      </c>
      <c r="AC31">
        <v>5.22237975432939</v>
      </c>
      <c r="AD31">
        <v>5.21162642298006</v>
      </c>
      <c r="AE31">
        <v>4.96938932058206</v>
      </c>
      <c r="AF31">
        <v>4.80872033682486</v>
      </c>
      <c r="AG31">
        <v>4.94760502040407</v>
      </c>
      <c r="AH31">
        <v>4.90493840254392</v>
      </c>
    </row>
    <row r="32" spans="1:31" ht="12.75">
      <c r="A32" t="s">
        <v>58</v>
      </c>
      <c r="W32">
        <v>4.58404074702886</v>
      </c>
      <c r="Y32">
        <v>4.01188707280832</v>
      </c>
      <c r="AA32">
        <v>4.29799426934097</v>
      </c>
      <c r="AC32">
        <v>4.11124546553809</v>
      </c>
      <c r="AE32">
        <v>3.46695557963164</v>
      </c>
    </row>
    <row r="33" spans="1:32" ht="12.75">
      <c r="A33" t="s">
        <v>56</v>
      </c>
      <c r="H33">
        <v>1.97710718002081</v>
      </c>
      <c r="I33">
        <v>2.84035259549461</v>
      </c>
      <c r="J33">
        <v>3.51613749672002</v>
      </c>
      <c r="K33">
        <v>3.17024463305043</v>
      </c>
      <c r="L33">
        <v>7.57299270072993</v>
      </c>
      <c r="M33">
        <v>7.89820096533568</v>
      </c>
      <c r="N33">
        <v>8.19318671841311</v>
      </c>
      <c r="O33">
        <v>6.95970695970696</v>
      </c>
      <c r="P33">
        <v>7.44343891402715</v>
      </c>
      <c r="Q33">
        <v>7.06443914081146</v>
      </c>
      <c r="R33">
        <v>6.37785800240674</v>
      </c>
      <c r="S33">
        <v>8.16370723256821</v>
      </c>
      <c r="T33">
        <v>7.04281712685074</v>
      </c>
      <c r="U33">
        <v>6.97110904007456</v>
      </c>
      <c r="V33">
        <v>6.40717603716162</v>
      </c>
      <c r="W33">
        <v>5.70474890001517</v>
      </c>
      <c r="X33">
        <v>4.78173463526709</v>
      </c>
      <c r="Y33">
        <v>4.30445476906259</v>
      </c>
      <c r="Z33">
        <v>4.13338404970204</v>
      </c>
      <c r="AA33">
        <v>4.28410372040586</v>
      </c>
      <c r="AB33">
        <v>3.74053565374619</v>
      </c>
      <c r="AC33">
        <v>3.60797552484439</v>
      </c>
      <c r="AD33">
        <v>2.824342172102</v>
      </c>
      <c r="AE33">
        <v>3.05328277788865</v>
      </c>
      <c r="AF33">
        <v>3.67504835589942</v>
      </c>
    </row>
    <row r="34" spans="1:34" ht="12.75">
      <c r="A34" t="s">
        <v>59</v>
      </c>
      <c r="B34">
        <v>0.98685771219813</v>
      </c>
      <c r="C34">
        <v>0.98883965205974</v>
      </c>
      <c r="D34">
        <v>0.98709965561016</v>
      </c>
      <c r="E34">
        <v>0.97376526244521</v>
      </c>
      <c r="F34">
        <v>1.16450845743938</v>
      </c>
      <c r="G34">
        <v>1.54060429523717</v>
      </c>
      <c r="H34">
        <v>2.69271650931512</v>
      </c>
      <c r="I34">
        <v>3.56249892153045</v>
      </c>
      <c r="J34">
        <v>3.20846683631985</v>
      </c>
      <c r="K34">
        <v>2.97640099679168</v>
      </c>
      <c r="L34">
        <v>2.85856808834278</v>
      </c>
      <c r="M34">
        <v>2.80258593212603</v>
      </c>
      <c r="N34">
        <v>3.22983805923567</v>
      </c>
      <c r="O34">
        <v>3.3232531205765</v>
      </c>
      <c r="P34">
        <v>3.45040568236054</v>
      </c>
      <c r="Q34">
        <v>3.25421900079319</v>
      </c>
      <c r="R34">
        <v>2.80569270984606</v>
      </c>
      <c r="S34">
        <v>2.82715732629598</v>
      </c>
      <c r="T34">
        <v>2.59744803937577</v>
      </c>
      <c r="U34">
        <v>2.4469535809742</v>
      </c>
      <c r="V34">
        <v>2.40776540141357</v>
      </c>
      <c r="W34">
        <v>2.29308824212041</v>
      </c>
      <c r="X34">
        <v>2.09849545136459</v>
      </c>
      <c r="Y34">
        <v>2.16590612777054</v>
      </c>
      <c r="Z34">
        <v>2.27553510207864</v>
      </c>
      <c r="AA34">
        <v>2.14734082447617</v>
      </c>
      <c r="AB34">
        <v>2.56446018386009</v>
      </c>
      <c r="AC34">
        <v>2.45836457410311</v>
      </c>
      <c r="AD34">
        <v>2.4733315410641</v>
      </c>
      <c r="AE34">
        <v>2.80373831775701</v>
      </c>
      <c r="AF34">
        <v>2.7283765113066</v>
      </c>
      <c r="AG34">
        <v>2.53499264500176</v>
      </c>
      <c r="AH34">
        <v>2.34845738160598</v>
      </c>
    </row>
    <row r="35" spans="1:32" ht="12.75">
      <c r="A35" t="s">
        <v>57</v>
      </c>
      <c r="T35">
        <v>2.74467751751591</v>
      </c>
      <c r="U35">
        <v>3.05398189750602</v>
      </c>
      <c r="V35">
        <v>3.83635677609908</v>
      </c>
      <c r="W35">
        <v>3.68600370429653</v>
      </c>
      <c r="X35">
        <v>3.30569861407696</v>
      </c>
      <c r="Y35">
        <v>3.75016406967805</v>
      </c>
      <c r="Z35">
        <v>4.16420349827868</v>
      </c>
      <c r="AA35">
        <v>5.49582429144473</v>
      </c>
      <c r="AB35">
        <v>4.08373216442278</v>
      </c>
      <c r="AC35">
        <v>4.9372376744948</v>
      </c>
      <c r="AD35">
        <v>2.9430962052564</v>
      </c>
      <c r="AE35">
        <v>2.66255672731151</v>
      </c>
      <c r="AF35">
        <v>2.35841455062209</v>
      </c>
    </row>
    <row r="36" spans="1:33" ht="12.75">
      <c r="A36" t="s">
        <v>54</v>
      </c>
      <c r="B36">
        <v>3.78351702582662</v>
      </c>
      <c r="C36">
        <v>3.7905856765574</v>
      </c>
      <c r="D36">
        <v>3.68730095541401</v>
      </c>
      <c r="E36">
        <v>3.86140979689367</v>
      </c>
      <c r="F36">
        <v>5.70915875835841</v>
      </c>
      <c r="G36">
        <v>5.34796689888158</v>
      </c>
      <c r="H36">
        <v>5.49882303488861</v>
      </c>
      <c r="I36">
        <v>5.82669599239159</v>
      </c>
      <c r="J36">
        <v>5.54163472749174</v>
      </c>
      <c r="K36">
        <v>5.54307501288228</v>
      </c>
      <c r="L36">
        <v>4.76122897892571</v>
      </c>
      <c r="M36">
        <v>4.95761917238683</v>
      </c>
      <c r="N36">
        <v>5.98015125889524</v>
      </c>
      <c r="O36">
        <v>5.08101305647318</v>
      </c>
      <c r="P36">
        <v>4.27338491187889</v>
      </c>
      <c r="Q36">
        <v>4.53841473532828</v>
      </c>
      <c r="R36">
        <v>4.57456796241763</v>
      </c>
      <c r="S36">
        <v>3.94966601069875</v>
      </c>
      <c r="T36">
        <v>3.71117190008412</v>
      </c>
      <c r="U36">
        <v>3.4804370715392</v>
      </c>
      <c r="V36">
        <v>2.96731873809034</v>
      </c>
      <c r="W36">
        <v>2.91181186771499</v>
      </c>
      <c r="X36">
        <v>2.94866873713229</v>
      </c>
      <c r="Y36">
        <v>2.9419956827519</v>
      </c>
      <c r="Z36">
        <v>3.00574604959091</v>
      </c>
      <c r="AA36">
        <v>2.28220077687489</v>
      </c>
      <c r="AB36">
        <v>2.50834457779987</v>
      </c>
      <c r="AC36">
        <v>2.89000253385512</v>
      </c>
      <c r="AD36">
        <v>2.42315075337243</v>
      </c>
      <c r="AE36">
        <v>2.1315751148535</v>
      </c>
      <c r="AF36">
        <v>3.43773972513685</v>
      </c>
      <c r="AG36">
        <v>3.24447725066167</v>
      </c>
    </row>
    <row r="38" spans="1:4" ht="18">
      <c r="A38" s="5"/>
      <c r="B38" s="5"/>
      <c r="C38" s="5"/>
      <c r="D38" s="5"/>
    </row>
    <row r="39" spans="1:4" ht="18">
      <c r="A39" s="6"/>
      <c r="B39" s="5"/>
      <c r="C39" s="5"/>
      <c r="D39" s="5"/>
    </row>
    <row r="40" ht="12.75">
      <c r="A40" t="s">
        <v>33</v>
      </c>
    </row>
    <row r="41" spans="1:2" ht="12.75">
      <c r="A41" t="s">
        <v>34</v>
      </c>
      <c r="B41" t="s">
        <v>35</v>
      </c>
    </row>
    <row r="42" spans="1:2" ht="12.75">
      <c r="A42" t="s">
        <v>60</v>
      </c>
      <c r="B42" t="s">
        <v>61</v>
      </c>
    </row>
    <row r="43" spans="1:2" ht="12.75">
      <c r="A43" t="s">
        <v>36</v>
      </c>
      <c r="B43" t="s">
        <v>37</v>
      </c>
    </row>
    <row r="44" spans="1:2" ht="12.75">
      <c r="A44" t="s">
        <v>38</v>
      </c>
      <c r="B44" t="s">
        <v>39</v>
      </c>
    </row>
    <row r="45" spans="1:2" ht="12.75">
      <c r="A45" t="s">
        <v>62</v>
      </c>
      <c r="B45" t="s">
        <v>63</v>
      </c>
    </row>
    <row r="46" spans="1:2" ht="12.75">
      <c r="A46" t="s">
        <v>40</v>
      </c>
      <c r="B46" t="s">
        <v>41</v>
      </c>
    </row>
    <row r="47" spans="1:2" ht="12.75">
      <c r="A47" t="s">
        <v>42</v>
      </c>
      <c r="B47" t="s">
        <v>43</v>
      </c>
    </row>
    <row r="48" spans="1:2" ht="12.75">
      <c r="A48" t="s">
        <v>44</v>
      </c>
      <c r="B48" t="s">
        <v>45</v>
      </c>
    </row>
    <row r="49" spans="1:2" ht="12.75">
      <c r="A49" t="s">
        <v>47</v>
      </c>
      <c r="B49" t="s">
        <v>48</v>
      </c>
    </row>
    <row r="50" spans="1:4" ht="18">
      <c r="A50" s="5"/>
      <c r="B50" s="5"/>
      <c r="C50" s="5"/>
      <c r="D50" s="5"/>
    </row>
    <row r="51" spans="1:4" ht="18">
      <c r="A51" s="5"/>
      <c r="B51" s="5"/>
      <c r="C51" s="5"/>
      <c r="D51" s="5"/>
    </row>
    <row r="52" spans="1:4" ht="18">
      <c r="A52" s="5"/>
      <c r="B52" s="5"/>
      <c r="C52" s="5"/>
      <c r="D52" s="5"/>
    </row>
  </sheetData>
  <sheetProtection/>
  <hyperlinks>
    <hyperlink ref="A1" r:id="rId1" display="http://dx.doi.org/10.1787/9789264217294-en"/>
  </hyperlinks>
  <printOptions/>
  <pageMargins left="0.7" right="0.7" top="0.75" bottom="0.75" header="0.3" footer="0.3"/>
  <pageSetup fitToHeight="1" fitToWidth="1" horizontalDpi="600" verticalDpi="600" orientation="landscape" paperSize="9" scale="35"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2014-08-22T10:37:57Z</cp:lastPrinted>
  <dcterms:created xsi:type="dcterms:W3CDTF">2014-06-02T17:51:24Z</dcterms:created>
  <dcterms:modified xsi:type="dcterms:W3CDTF">2014-09-03T09:19:50Z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