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3\"/>
    </mc:Choice>
  </mc:AlternateContent>
  <x:bookViews>
    <x:workbookView xWindow="0" yWindow="0" windowWidth="19200" windowHeight="6090" firstSheet="0" activeTab="0"/>
  </x:bookViews>
  <x:sheets>
    <x:sheet name="g3-12" sheetId="1" r:id="rId1"/>
    <x:sheet name="About this file" sheetId="10" r:id="rId10"/>
  </x:sheets>
  <x:definedNames>
    <x:definedName name="_xlnm.Print_Area" localSheetId="0">'g3-12'!$A$3:$K$18</x:definedName>
  </x:definedNames>
  <x:calcPr calcId="162913"/>
</x:workbook>
</file>

<file path=xl/sharedStrings.xml><?xml version="1.0" encoding="utf-8"?>
<x:sst xmlns:x="http://schemas.openxmlformats.org/spreadsheetml/2006/main" count="41" uniqueCount="41">
  <x:si>
    <x:t>3.12. Expected cancer incidence and mortality in EU countries, 2020</x:t>
  </x:si>
  <x:si>
    <x:t>Note: The EU average is weighted. Data include all cancer sites except non-melanoma skin cancer.</x:t>
  </x:si>
  <x:si>
    <x:t>Source: ECIS – European Cancer Information System.</x:t>
  </x:si>
  <x:si>
    <x:t>http://oe.cd/cyprus-disclaimer</x:t>
  </x:si>
  <x:si>
    <x:t>Country</x:t>
  </x:si>
  <x:si>
    <x:t>Incidence</x:t>
  </x:si>
  <x:si>
    <x:t>Mortality</x:t>
  </x:si>
  <x:si>
    <x:t>Bulgaria</x:t>
  </x:si>
  <x:si>
    <x:t>Austria</x:t>
  </x:si>
  <x:si>
    <x:t>Romania</x:t>
  </x:si>
  <x:si>
    <x:t>Portugal</x:t>
  </x:si>
  <x:si>
    <x:t>Greece</x:t>
  </x:si>
  <x:si>
    <x:t>Malta</x:t>
  </x:si>
  <x:si>
    <x:t>Poland</x:t>
  </x:si>
  <x:si>
    <x:t>Spain</x:t>
  </x:si>
  <x:si>
    <x:t>Italy</x:t>
  </x:si>
  <x:si>
    <x:t>Sweden</x:t>
  </x:si>
  <x:si>
    <x:t>Luxembourg</x:t>
  </x:si>
  <x:si>
    <x:t>Finland</x:t>
  </x:si>
  <x:si>
    <x:t>Croatia</x:t>
  </x:si>
  <x:si>
    <x:t>Germany</x:t>
  </x:si>
  <x:si>
    <x:t>Estonia</x:t>
  </x:si>
  <x:si>
    <x:t>Lithuania</x:t>
  </x:si>
  <x:si>
    <x:t>EU27</x:t>
  </x:si>
  <x:si>
    <x:t>Czech Republic</x:t>
  </x:si>
  <x:si>
    <x:t>Slovak Republic</x:t>
  </x:si>
  <x:si>
    <x:t>Latvia</x:t>
  </x:si>
  <x:si>
    <x:t>Slovenia</x:t>
  </x:si>
  <x:si>
    <x:t>France</x:t>
  </x:si>
  <x:si>
    <x:t>Hungary</x:t>
  </x:si>
  <x:si>
    <x:t>Cyprus</x:t>
  </x:si>
  <x:si>
    <x:t>Belgium</x:t>
  </x:si>
  <x:si>
    <x:t>Netherlands</x:t>
  </x:si>
  <x:si>
    <x:t>Denmark</x:t>
  </x:si>
  <x:si>
    <x:t>Ireland</x:t>
  </x:si>
  <x:si>
    <x:t>This Excel file contains the data for the following figure or table:</x:t>
  </x:si>
  <x:si>
    <x:t>Health at a Glance: Europe 2020 - © OECD 2020</x:t>
  </x:si>
  <x:si>
    <x:t>Health status - Figure 3.12. Expected cancer incidence and mortality in EU countries, 2020</x:t>
  </x:si>
  <x:si>
    <x:t>Version 1 - Last updated: 19-Nov-2020</x:t>
  </x:si>
  <x:si>
    <x:t>Disclaimer: http://oe.cd/disclaimer</x:t>
  </x:si>
  <x:si>
    <x:t>Permanent location of this file: https://stat.link/ys3jcg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</x:si>
</x:sst>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u/>
      <x:sz val="10"/>
      <x:color theme="1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9">
    <x:xf numFmtId="0" fontId="0" fillId="0" borderId="0"/>
    <x:xf numFmtId="0" fontId="4" fillId="0" borderId="0" applyNumberFormat="0" applyFill="0" applyBorder="0" applyAlignment="0" applyProtection="0"/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2" fillId="0" borderId="0" xfId="0" applyFont="1" applyFill="1"/>
    <x:xf numFmtId="0" fontId="0" fillId="0" borderId="0" xfId="0" applyFill="1"/>
    <x:xf numFmtId="0" fontId="3" fillId="0" borderId="0" xfId="0" applyFont="1"/>
    <x:xf numFmtId="0" fontId="5" fillId="0" borderId="0" xfId="1" applyFont="1"/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649046596855074E-2"/>
          <c:y val="0.16927174289434579"/>
          <c:w val="0.94924785262171163"/>
          <c:h val="0.63836346516148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'g3-12'!$B$24</c:f>
              <c:strCache>
                <c:ptCount val="1"/>
                <c:pt idx="0">
                  <c:v>Incidence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1"/>
            <c:invertIfNegative val="0"/>
            <c:bubble3D val="0"/>
            <c:spPr>
              <a:solidFill>
                <a:srgbClr val="006BB6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9B64-4E5C-86A2-25655E6DEF51}"/>
              </c:ext>
            </c:extLst>
          </c:dPt>
          <c:dPt>
            <c:idx val="16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A102-4AAF-B577-5E4150093C01}"/>
              </c:ext>
            </c:extLst>
          </c:dPt>
          <c:cat>
            <c:strRef>
              <c:f>'g3-12'!$A$25:$A$52</c:f>
              <c:strCache>
                <c:ptCount val="28"/>
                <c:pt idx="0">
                  <c:v>Bulgaria</c:v>
                </c:pt>
                <c:pt idx="1">
                  <c:v>Austria</c:v>
                </c:pt>
                <c:pt idx="2">
                  <c:v>Romania</c:v>
                </c:pt>
                <c:pt idx="3">
                  <c:v>Portugal</c:v>
                </c:pt>
                <c:pt idx="4">
                  <c:v>Greece</c:v>
                </c:pt>
                <c:pt idx="5">
                  <c:v>Malta</c:v>
                </c:pt>
                <c:pt idx="6">
                  <c:v>Poland</c:v>
                </c:pt>
                <c:pt idx="7">
                  <c:v>Spain</c:v>
                </c:pt>
                <c:pt idx="8">
                  <c:v>Italy</c:v>
                </c:pt>
                <c:pt idx="9">
                  <c:v>Sweden</c:v>
                </c:pt>
                <c:pt idx="10">
                  <c:v>Luxembourg</c:v>
                </c:pt>
                <c:pt idx="11">
                  <c:v>Finland</c:v>
                </c:pt>
                <c:pt idx="12">
                  <c:v>Croatia</c:v>
                </c:pt>
                <c:pt idx="13">
                  <c:v>Germany</c:v>
                </c:pt>
                <c:pt idx="14">
                  <c:v>Estonia</c:v>
                </c:pt>
                <c:pt idx="15">
                  <c:v>Lithuania</c:v>
                </c:pt>
                <c:pt idx="16">
                  <c:v>EU27</c:v>
                </c:pt>
                <c:pt idx="17">
                  <c:v>Czech Republic</c:v>
                </c:pt>
                <c:pt idx="18">
                  <c:v>Slovak Republic</c:v>
                </c:pt>
                <c:pt idx="19">
                  <c:v>Latvia</c:v>
                </c:pt>
                <c:pt idx="20">
                  <c:v>Slovenia</c:v>
                </c:pt>
                <c:pt idx="21">
                  <c:v>France</c:v>
                </c:pt>
                <c:pt idx="22">
                  <c:v>Hungary</c:v>
                </c:pt>
                <c:pt idx="23">
                  <c:v>Cyprus</c:v>
                </c:pt>
                <c:pt idx="24">
                  <c:v>Belgium</c:v>
                </c:pt>
                <c:pt idx="25">
                  <c:v>Netherlands</c:v>
                </c:pt>
                <c:pt idx="26">
                  <c:v>Denmark</c:v>
                </c:pt>
                <c:pt idx="27">
                  <c:v>Ireland</c:v>
                </c:pt>
              </c:strCache>
            </c:strRef>
          </c:cat>
          <c:val>
            <c:numRef>
              <c:f>'g3-12'!$B$25:$B$52</c:f>
              <c:numCache>
                <c:formatCode>General</c:formatCode>
                <c:ptCount val="28"/>
                <c:pt idx="0">
                  <c:v>458</c:v>
                </c:pt>
                <c:pt idx="1">
                  <c:v>488.3</c:v>
                </c:pt>
                <c:pt idx="2">
                  <c:v>490.8</c:v>
                </c:pt>
                <c:pt idx="3">
                  <c:v>510.1</c:v>
                </c:pt>
                <c:pt idx="4">
                  <c:v>526.20000000000005</c:v>
                </c:pt>
                <c:pt idx="5">
                  <c:v>526.9</c:v>
                </c:pt>
                <c:pt idx="6">
                  <c:v>535.6</c:v>
                </c:pt>
                <c:pt idx="7">
                  <c:v>540.5</c:v>
                </c:pt>
                <c:pt idx="8">
                  <c:v>549.4</c:v>
                </c:pt>
                <c:pt idx="9">
                  <c:v>557</c:v>
                </c:pt>
                <c:pt idx="10">
                  <c:v>557.20000000000005</c:v>
                </c:pt>
                <c:pt idx="11">
                  <c:v>558.5</c:v>
                </c:pt>
                <c:pt idx="12">
                  <c:v>565.1</c:v>
                </c:pt>
                <c:pt idx="13">
                  <c:v>570.6</c:v>
                </c:pt>
                <c:pt idx="14">
                  <c:v>575.9</c:v>
                </c:pt>
                <c:pt idx="15">
                  <c:v>576.5</c:v>
                </c:pt>
                <c:pt idx="16">
                  <c:v>577.07037037037037</c:v>
                </c:pt>
                <c:pt idx="17">
                  <c:v>590.5</c:v>
                </c:pt>
                <c:pt idx="18">
                  <c:v>596.29999999999995</c:v>
                </c:pt>
                <c:pt idx="19">
                  <c:v>606.1</c:v>
                </c:pt>
                <c:pt idx="20">
                  <c:v>616</c:v>
                </c:pt>
                <c:pt idx="21">
                  <c:v>621.1</c:v>
                </c:pt>
                <c:pt idx="22">
                  <c:v>623.1</c:v>
                </c:pt>
                <c:pt idx="23">
                  <c:v>639.1</c:v>
                </c:pt>
                <c:pt idx="24">
                  <c:v>640.20000000000005</c:v>
                </c:pt>
                <c:pt idx="25">
                  <c:v>655.29999999999995</c:v>
                </c:pt>
                <c:pt idx="26">
                  <c:v>688.3</c:v>
                </c:pt>
                <c:pt idx="27">
                  <c:v>718.3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4-4E5C-86A2-25655E6DEF51}"/>
            </c:ext>
          </c:extLst>
        </c:ser>
        <c:ser>
          <c:idx val="1"/>
          <c:order val="1"/>
          <c:tx>
            <c:strRef>
              <c:f>'g3-12'!$C$24</c:f>
              <c:strCache>
                <c:ptCount val="1"/>
                <c:pt idx="0">
                  <c:v>Mortality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1"/>
            <c:invertIfNegative val="0"/>
            <c:bubble3D val="0"/>
            <c:spPr>
              <a:solidFill>
                <a:srgbClr val="00AACC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9B64-4E5C-86A2-25655E6DEF51}"/>
              </c:ext>
            </c:extLst>
          </c:dPt>
          <c:dPt>
            <c:idx val="16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A102-4AAF-B577-5E4150093C01}"/>
              </c:ext>
            </c:extLst>
          </c:dPt>
          <c:cat>
            <c:strRef>
              <c:f>'g3-12'!$A$25:$A$52</c:f>
              <c:strCache>
                <c:ptCount val="28"/>
                <c:pt idx="0">
                  <c:v>Bulgaria</c:v>
                </c:pt>
                <c:pt idx="1">
                  <c:v>Austria</c:v>
                </c:pt>
                <c:pt idx="2">
                  <c:v>Romania</c:v>
                </c:pt>
                <c:pt idx="3">
                  <c:v>Portugal</c:v>
                </c:pt>
                <c:pt idx="4">
                  <c:v>Greece</c:v>
                </c:pt>
                <c:pt idx="5">
                  <c:v>Malta</c:v>
                </c:pt>
                <c:pt idx="6">
                  <c:v>Poland</c:v>
                </c:pt>
                <c:pt idx="7">
                  <c:v>Spain</c:v>
                </c:pt>
                <c:pt idx="8">
                  <c:v>Italy</c:v>
                </c:pt>
                <c:pt idx="9">
                  <c:v>Sweden</c:v>
                </c:pt>
                <c:pt idx="10">
                  <c:v>Luxembourg</c:v>
                </c:pt>
                <c:pt idx="11">
                  <c:v>Finland</c:v>
                </c:pt>
                <c:pt idx="12">
                  <c:v>Croatia</c:v>
                </c:pt>
                <c:pt idx="13">
                  <c:v>Germany</c:v>
                </c:pt>
                <c:pt idx="14">
                  <c:v>Estonia</c:v>
                </c:pt>
                <c:pt idx="15">
                  <c:v>Lithuania</c:v>
                </c:pt>
                <c:pt idx="16">
                  <c:v>EU27</c:v>
                </c:pt>
                <c:pt idx="17">
                  <c:v>Czech Republic</c:v>
                </c:pt>
                <c:pt idx="18">
                  <c:v>Slovak Republic</c:v>
                </c:pt>
                <c:pt idx="19">
                  <c:v>Latvia</c:v>
                </c:pt>
                <c:pt idx="20">
                  <c:v>Slovenia</c:v>
                </c:pt>
                <c:pt idx="21">
                  <c:v>France</c:v>
                </c:pt>
                <c:pt idx="22">
                  <c:v>Hungary</c:v>
                </c:pt>
                <c:pt idx="23">
                  <c:v>Cyprus</c:v>
                </c:pt>
                <c:pt idx="24">
                  <c:v>Belgium</c:v>
                </c:pt>
                <c:pt idx="25">
                  <c:v>Netherlands</c:v>
                </c:pt>
                <c:pt idx="26">
                  <c:v>Denmark</c:v>
                </c:pt>
                <c:pt idx="27">
                  <c:v>Ireland</c:v>
                </c:pt>
              </c:strCache>
            </c:strRef>
          </c:cat>
          <c:val>
            <c:numRef>
              <c:f>'g3-12'!$C$25:$C$52</c:f>
              <c:numCache>
                <c:formatCode>General</c:formatCode>
                <c:ptCount val="28"/>
                <c:pt idx="0">
                  <c:v>258.39999999999998</c:v>
                </c:pt>
                <c:pt idx="1">
                  <c:v>245.5</c:v>
                </c:pt>
                <c:pt idx="2">
                  <c:v>282.60000000000002</c:v>
                </c:pt>
                <c:pt idx="3">
                  <c:v>256.89999999999998</c:v>
                </c:pt>
                <c:pt idx="4">
                  <c:v>266.7</c:v>
                </c:pt>
                <c:pt idx="5">
                  <c:v>213.9</c:v>
                </c:pt>
                <c:pt idx="6">
                  <c:v>331.4</c:v>
                </c:pt>
                <c:pt idx="7">
                  <c:v>227.9</c:v>
                </c:pt>
                <c:pt idx="8">
                  <c:v>237</c:v>
                </c:pt>
                <c:pt idx="9">
                  <c:v>233.9</c:v>
                </c:pt>
                <c:pt idx="10">
                  <c:v>230.2</c:v>
                </c:pt>
                <c:pt idx="11">
                  <c:v>219</c:v>
                </c:pt>
                <c:pt idx="12">
                  <c:v>323.60000000000002</c:v>
                </c:pt>
                <c:pt idx="13">
                  <c:v>255.5</c:v>
                </c:pt>
                <c:pt idx="14">
                  <c:v>293.5</c:v>
                </c:pt>
                <c:pt idx="15">
                  <c:v>280.3</c:v>
                </c:pt>
                <c:pt idx="16">
                  <c:v>274.41111111111104</c:v>
                </c:pt>
                <c:pt idx="17">
                  <c:v>261.10000000000002</c:v>
                </c:pt>
                <c:pt idx="18">
                  <c:v>351.7</c:v>
                </c:pt>
                <c:pt idx="19">
                  <c:v>287.60000000000002</c:v>
                </c:pt>
                <c:pt idx="20">
                  <c:v>298.8</c:v>
                </c:pt>
                <c:pt idx="21">
                  <c:v>262.10000000000002</c:v>
                </c:pt>
                <c:pt idx="22">
                  <c:v>330.1</c:v>
                </c:pt>
                <c:pt idx="23">
                  <c:v>330.6</c:v>
                </c:pt>
                <c:pt idx="24">
                  <c:v>256.2</c:v>
                </c:pt>
                <c:pt idx="25">
                  <c:v>283.7</c:v>
                </c:pt>
                <c:pt idx="26">
                  <c:v>299.3</c:v>
                </c:pt>
                <c:pt idx="27">
                  <c:v>291.60000000000002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4-4E5C-86A2-25655E6DE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22213968"/>
        <c:axId val="122214296"/>
      </c:barChart>
      <c:catAx>
        <c:axId val="12221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214296"/>
        <c:crosses val="autoZero"/>
        <c:auto val="1"/>
        <c:lblAlgn val="ctr"/>
        <c:lblOffset val="0"/>
        <c:tickLblSkip val="1"/>
        <c:noMultiLvlLbl val="0"/>
      </c:catAx>
      <c:valAx>
        <c:axId val="12221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21396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1649046596855074E-2"/>
          <c:y val="1.8996775783448723E-2"/>
          <c:w val="0.94924785262171163"/>
          <c:h val="7.123790918793271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126954</xdr:rowOff>
    </xdr:from>
    <xdr:to>
      <xdr:col>10</xdr:col>
      <xdr:colOff>586686</xdr:colOff>
      <xdr:row>18</xdr:row>
      <xdr:rowOff>70592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</xdr:row>
      <xdr:rowOff>58981</xdr:rowOff>
    </xdr:from>
    <xdr:to>
      <xdr:col>5</xdr:col>
      <xdr:colOff>568996</xdr:colOff>
      <xdr:row>5</xdr:row>
      <xdr:rowOff>15508</xdr:rowOff>
    </xdr:to>
    <xdr:sp macro="" textlink="">
      <xdr:nvSpPr>
        <xdr:cNvPr id="3" name="TextBox 2"/>
        <xdr:cNvSpPr txBox="1"/>
      </xdr:nvSpPr>
      <xdr:spPr>
        <a:xfrm>
          <a:off x="171450" y="541581"/>
          <a:ext cx="3445546" cy="286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Age-standardised rate per 100 000 population (based on the European Standard Population)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0.32241</cdr:x>
      <cdr:y>0.04326</cdr:y>
    </cdr:from>
    <cdr:to>
      <cdr:x>0.33336</cdr:x>
      <cdr:y>0.06971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2082920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0.30317</cdr:x>
      <cdr:y>0.04191</cdr:y>
    </cdr:from>
    <cdr:to>
      <cdr:x>0.32546</cdr:x>
      <cdr:y>0.06883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958607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0.66148</cdr:x>
      <cdr:y>0.04326</cdr:y>
    </cdr:from>
    <cdr:to>
      <cdr:x>0.67243</cdr:x>
      <cdr:y>0.06971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4273481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0.64224</cdr:x>
      <cdr:y>0.04191</cdr:y>
    </cdr:from>
    <cdr:to>
      <cdr:x>0.66453</cdr:x>
      <cdr:y>0.06883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4149168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6.bin" Id="rId8" /><Relationship Type="http://schemas.openxmlformats.org/officeDocument/2006/relationships/customProperty" Target="../customProperty11.bin" Id="rId13" /><Relationship Type="http://schemas.openxmlformats.org/officeDocument/2006/relationships/customProperty" Target="../customProperty16.bin" Id="rId18" /><Relationship Type="http://schemas.openxmlformats.org/officeDocument/2006/relationships/customProperty" Target="../customProperty24.bin" Id="rId26" /><Relationship Type="http://schemas.openxmlformats.org/officeDocument/2006/relationships/customProperty" Target="../customProperty1.bin" Id="rId3" /><Relationship Type="http://schemas.openxmlformats.org/officeDocument/2006/relationships/customProperty" Target="../customProperty19.bin" Id="rId21" /><Relationship Type="http://schemas.openxmlformats.org/officeDocument/2006/relationships/drawing" Target="../drawings/drawing1.xml" Id="rId34" /><Relationship Type="http://schemas.openxmlformats.org/officeDocument/2006/relationships/customProperty" Target="../customProperty5.bin" Id="rId7" /><Relationship Type="http://schemas.openxmlformats.org/officeDocument/2006/relationships/customProperty" Target="../customProperty10.bin" Id="rId12" /><Relationship Type="http://schemas.openxmlformats.org/officeDocument/2006/relationships/customProperty" Target="../customProperty15.bin" Id="rId17" /><Relationship Type="http://schemas.openxmlformats.org/officeDocument/2006/relationships/customProperty" Target="../customProperty23.bin" Id="rId25" /><Relationship Type="http://schemas.openxmlformats.org/officeDocument/2006/relationships/customProperty" Target="../customProperty31.bin" Id="rId33" /><Relationship Type="http://schemas.openxmlformats.org/officeDocument/2006/relationships/printerSettings" Target="../printerSettings/printerSettings1.bin" Id="rId2" /><Relationship Type="http://schemas.openxmlformats.org/officeDocument/2006/relationships/customProperty" Target="../customProperty14.bin" Id="rId16" /><Relationship Type="http://schemas.openxmlformats.org/officeDocument/2006/relationships/customProperty" Target="../customProperty18.bin" Id="rId20" /><Relationship Type="http://schemas.openxmlformats.org/officeDocument/2006/relationships/customProperty" Target="../customProperty27.bin" Id="rId29" /><Relationship Type="http://schemas.openxmlformats.org/officeDocument/2006/relationships/customProperty" Target="../customProperty4.bin" Id="rId6" /><Relationship Type="http://schemas.openxmlformats.org/officeDocument/2006/relationships/customProperty" Target="../customProperty9.bin" Id="rId11" /><Relationship Type="http://schemas.openxmlformats.org/officeDocument/2006/relationships/customProperty" Target="../customProperty22.bin" Id="rId24" /><Relationship Type="http://schemas.openxmlformats.org/officeDocument/2006/relationships/customProperty" Target="../customProperty30.bin" Id="rId32" /><Relationship Type="http://schemas.openxmlformats.org/officeDocument/2006/relationships/customProperty" Target="../customProperty3.bin" Id="rId5" /><Relationship Type="http://schemas.openxmlformats.org/officeDocument/2006/relationships/customProperty" Target="../customProperty13.bin" Id="rId15" /><Relationship Type="http://schemas.openxmlformats.org/officeDocument/2006/relationships/customProperty" Target="../customProperty21.bin" Id="rId23" /><Relationship Type="http://schemas.openxmlformats.org/officeDocument/2006/relationships/customProperty" Target="../customProperty26.bin" Id="rId28" /><Relationship Type="http://schemas.openxmlformats.org/officeDocument/2006/relationships/customProperty" Target="../customProperty8.bin" Id="rId10" /><Relationship Type="http://schemas.openxmlformats.org/officeDocument/2006/relationships/customProperty" Target="../customProperty17.bin" Id="rId19" /><Relationship Type="http://schemas.openxmlformats.org/officeDocument/2006/relationships/customProperty" Target="../customProperty29.bin" Id="rId31" /><Relationship Type="http://schemas.openxmlformats.org/officeDocument/2006/relationships/customProperty" Target="../customProperty2.bin" Id="rId4" /><Relationship Type="http://schemas.openxmlformats.org/officeDocument/2006/relationships/customProperty" Target="../customProperty7.bin" Id="rId9" /><Relationship Type="http://schemas.openxmlformats.org/officeDocument/2006/relationships/customProperty" Target="../customProperty12.bin" Id="rId14" /><Relationship Type="http://schemas.openxmlformats.org/officeDocument/2006/relationships/customProperty" Target="../customProperty20.bin" Id="rId22" /><Relationship Type="http://schemas.openxmlformats.org/officeDocument/2006/relationships/customProperty" Target="../customProperty25.bin" Id="rId27" /><Relationship Type="http://schemas.openxmlformats.org/officeDocument/2006/relationships/customProperty" Target="../customProperty28.bin" Id="rId30" /><Relationship Type="http://schemas.openxmlformats.org/officeDocument/2006/relationships/hyperlink" Target="http://oe.cd/cyprus-disclaimer" TargetMode="External" Id="rId3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37" /><Relationship Type="http://schemas.openxmlformats.org/officeDocument/2006/relationships/hyperlink" Target="http://oe.cd/disclaimer" TargetMode="External" Id="rId38" /><Relationship Type="http://schemas.openxmlformats.org/officeDocument/2006/relationships/hyperlink" Target="https://stat.link/ys3jcg" TargetMode="External" Id="rId3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N52"/>
  <x:sheetViews>
    <x:sheetView tabSelected="1" workbookViewId="0"/>
  </x:sheetViews>
  <x:sheetFormatPr defaultRowHeight="12.5" x14ac:dyDescent="0.25"/>
  <x:cols>
    <x:col min="1" max="9" width="9.140625" style="0" customWidth="1"/>
    <x:col min="10" max="10" width="5.542969" style="0" customWidth="1"/>
  </x:cols>
  <x:sheetData>
    <x:row r="1" spans="1:14" customFormat="1" ht="13" customHeight="1" x14ac:dyDescent="0.3">
      <x:c r="A1" s="5" t="s">
        <x:v>0</x:v>
      </x:c>
    </x:row>
    <x:row r="3" spans="1:14" customFormat="1" ht="13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</x:row>
    <x:row r="4" spans="1:14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  <x:c r="K4" s="1" t="s"/>
      <x:c r="L4" s="1" t="s"/>
      <x:c r="M4" s="1" t="s"/>
      <x:c r="N4" s="1" t="s"/>
    </x:row>
    <x:row r="5" spans="1:14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  <x:c r="K5" s="1" t="s"/>
      <x:c r="L5" s="1" t="s"/>
      <x:c r="M5" s="1" t="s"/>
      <x:c r="N5" s="1" t="s"/>
    </x:row>
    <x:row r="6" spans="1:14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  <x:c r="K6" s="1" t="s"/>
      <x:c r="L6" s="1" t="s"/>
      <x:c r="M6" s="1" t="s"/>
      <x:c r="N6" s="1" t="s"/>
    </x:row>
    <x:row r="7" spans="1:14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  <x:c r="K7" s="1" t="s"/>
      <x:c r="L7" s="1" t="s"/>
      <x:c r="M7" s="1" t="s"/>
      <x:c r="N7" s="1" t="s"/>
    </x:row>
    <x:row r="8" spans="1:14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  <x:c r="K8" s="1" t="s"/>
      <x:c r="L8" s="1" t="s"/>
      <x:c r="M8" s="1" t="s"/>
      <x:c r="N8" s="1" t="s"/>
    </x:row>
    <x:row r="9" spans="1:14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  <x:c r="K9" s="1" t="s"/>
      <x:c r="L9" s="1" t="s"/>
      <x:c r="M9" s="1" t="s"/>
      <x:c r="N9" s="1" t="s"/>
    </x:row>
    <x:row r="10" spans="1:14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  <x:c r="K10" s="1" t="s"/>
      <x:c r="L10" s="1" t="s"/>
      <x:c r="M10" s="1" t="s"/>
      <x:c r="N10" s="1" t="s"/>
    </x:row>
    <x:row r="11" spans="1:14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  <x:c r="K11" s="1" t="s"/>
      <x:c r="L11" s="1" t="s"/>
      <x:c r="M11" s="1" t="s"/>
      <x:c r="N11" s="1" t="s"/>
    </x:row>
    <x:row r="12" spans="1:14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  <x:c r="K12" s="1" t="s"/>
      <x:c r="L12" s="1" t="s"/>
      <x:c r="M12" s="1" t="s"/>
      <x:c r="N12" s="1" t="s"/>
    </x:row>
    <x:row r="13" spans="1:14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  <x:c r="K13" s="1" t="s"/>
      <x:c r="L13" s="1" t="s"/>
      <x:c r="M13" s="1" t="s"/>
      <x:c r="N13" s="1" t="s"/>
    </x:row>
    <x:row r="14" spans="1:14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  <x:c r="K14" s="1" t="s"/>
      <x:c r="L14" s="1" t="s"/>
      <x:c r="M14" s="1" t="s"/>
      <x:c r="N14" s="1" t="s"/>
    </x:row>
    <x:row r="15" spans="1:14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  <x:c r="K15" s="1" t="s"/>
      <x:c r="L15" s="1" t="s"/>
      <x:c r="M15" s="1" t="s"/>
      <x:c r="N15" s="1" t="s"/>
    </x:row>
    <x:row r="16" spans="1:14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  <x:c r="K16" s="1" t="s"/>
      <x:c r="L16" s="1" t="s"/>
      <x:c r="M16" s="1" t="s"/>
      <x:c r="N16" s="1" t="s"/>
    </x:row>
    <x:row r="17" spans="1:14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  <x:c r="K17" s="1" t="s"/>
      <x:c r="L17" s="1" t="s"/>
      <x:c r="M17" s="1" t="s"/>
      <x:c r="N17" s="1" t="s"/>
    </x:row>
    <x:row r="18" spans="1:14" customFormat="1" ht="7.5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  <x:c r="K18" s="1" t="s"/>
      <x:c r="L18" s="1" t="s"/>
      <x:c r="M18" s="1" t="s"/>
      <x:c r="N18" s="1" t="s"/>
    </x:row>
    <x:row r="20" spans="1:14" x14ac:dyDescent="0.25">
      <x:c r="A20" s="0" t="s">
        <x:v>1</x:v>
      </x:c>
    </x:row>
    <x:row r="21" spans="1:14" x14ac:dyDescent="0.25">
      <x:c r="A21" s="0" t="s">
        <x:v>2</x:v>
      </x:c>
    </x:row>
    <x:row r="22" spans="1:14" customFormat="1" ht="13" customHeight="1" x14ac:dyDescent="0.3">
      <x:c r="A22" s="6" t="s">
        <x:v>3</x:v>
      </x:c>
    </x:row>
    <x:row r="24" spans="1:14" x14ac:dyDescent="0.25">
      <x:c r="A24" s="0" t="s">
        <x:v>4</x:v>
      </x:c>
      <x:c r="B24" s="0" t="s">
        <x:v>5</x:v>
      </x:c>
      <x:c r="C24" s="0" t="s">
        <x:v>6</x:v>
      </x:c>
    </x:row>
    <x:row r="25" spans="1:14" x14ac:dyDescent="0.25">
      <x:c r="A25" s="0" t="s">
        <x:v>7</x:v>
      </x:c>
      <x:c r="B25" s="0" t="n">
        <x:v>458</x:v>
      </x:c>
      <x:c r="C25" s="0" t="n">
        <x:v>258.4</x:v>
      </x:c>
    </x:row>
    <x:row r="26" spans="1:14" x14ac:dyDescent="0.25">
      <x:c r="A26" s="0" t="s">
        <x:v>8</x:v>
      </x:c>
      <x:c r="B26" s="0" t="n">
        <x:v>488.3</x:v>
      </x:c>
      <x:c r="C26" s="0" t="n">
        <x:v>245.5</x:v>
      </x:c>
    </x:row>
    <x:row r="27" spans="1:14" x14ac:dyDescent="0.25">
      <x:c r="A27" s="0" t="s">
        <x:v>9</x:v>
      </x:c>
      <x:c r="B27" s="0" t="n">
        <x:v>490.8</x:v>
      </x:c>
      <x:c r="C27" s="0" t="n">
        <x:v>282.6</x:v>
      </x:c>
    </x:row>
    <x:row r="28" spans="1:14" x14ac:dyDescent="0.25">
      <x:c r="A28" s="0" t="s">
        <x:v>10</x:v>
      </x:c>
      <x:c r="B28" s="0" t="n">
        <x:v>510.1</x:v>
      </x:c>
      <x:c r="C28" s="0" t="n">
        <x:v>256.9</x:v>
      </x:c>
    </x:row>
    <x:row r="29" spans="1:14" x14ac:dyDescent="0.25">
      <x:c r="A29" s="0" t="s">
        <x:v>11</x:v>
      </x:c>
      <x:c r="B29" s="0" t="n">
        <x:v>526.2</x:v>
      </x:c>
      <x:c r="C29" s="0" t="n">
        <x:v>266.7</x:v>
      </x:c>
    </x:row>
    <x:row r="30" spans="1:14" x14ac:dyDescent="0.25">
      <x:c r="A30" s="0" t="s">
        <x:v>12</x:v>
      </x:c>
      <x:c r="B30" s="0" t="n">
        <x:v>526.9</x:v>
      </x:c>
      <x:c r="C30" s="0" t="n">
        <x:v>213.9</x:v>
      </x:c>
    </x:row>
    <x:row r="31" spans="1:14" x14ac:dyDescent="0.25">
      <x:c r="A31" s="0" t="s">
        <x:v>13</x:v>
      </x:c>
      <x:c r="B31" s="0" t="n">
        <x:v>535.6</x:v>
      </x:c>
      <x:c r="C31" s="0" t="n">
        <x:v>331.4</x:v>
      </x:c>
    </x:row>
    <x:row r="32" spans="1:14" x14ac:dyDescent="0.25">
      <x:c r="A32" s="0" t="s">
        <x:v>14</x:v>
      </x:c>
      <x:c r="B32" s="0" t="n">
        <x:v>540.5</x:v>
      </x:c>
      <x:c r="C32" s="0" t="n">
        <x:v>227.9</x:v>
      </x:c>
    </x:row>
    <x:row r="33" spans="1:14" x14ac:dyDescent="0.25">
      <x:c r="A33" s="0" t="s">
        <x:v>15</x:v>
      </x:c>
      <x:c r="B33" s="0" t="n">
        <x:v>549.4</x:v>
      </x:c>
      <x:c r="C33" s="0" t="n">
        <x:v>237</x:v>
      </x:c>
    </x:row>
    <x:row r="34" spans="1:14" x14ac:dyDescent="0.25">
      <x:c r="A34" s="0" t="s">
        <x:v>16</x:v>
      </x:c>
      <x:c r="B34" s="0" t="n">
        <x:v>557</x:v>
      </x:c>
      <x:c r="C34" s="0" t="n">
        <x:v>233.9</x:v>
      </x:c>
    </x:row>
    <x:row r="35" spans="1:14" x14ac:dyDescent="0.25">
      <x:c r="A35" s="0" t="s">
        <x:v>17</x:v>
      </x:c>
      <x:c r="B35" s="0" t="n">
        <x:v>557.2</x:v>
      </x:c>
      <x:c r="C35" s="0" t="n">
        <x:v>230.2</x:v>
      </x:c>
    </x:row>
    <x:row r="36" spans="1:14" x14ac:dyDescent="0.25">
      <x:c r="A36" s="0" t="s">
        <x:v>18</x:v>
      </x:c>
      <x:c r="B36" s="0" t="n">
        <x:v>558.5</x:v>
      </x:c>
      <x:c r="C36" s="0" t="n">
        <x:v>219</x:v>
      </x:c>
    </x:row>
    <x:row r="37" spans="1:14" x14ac:dyDescent="0.25">
      <x:c r="A37" s="0" t="s">
        <x:v>19</x:v>
      </x:c>
      <x:c r="B37" s="0" t="n">
        <x:v>565.1</x:v>
      </x:c>
      <x:c r="C37" s="0" t="n">
        <x:v>323.6</x:v>
      </x:c>
    </x:row>
    <x:row r="38" spans="1:14" x14ac:dyDescent="0.25">
      <x:c r="A38" s="0" t="s">
        <x:v>20</x:v>
      </x:c>
      <x:c r="B38" s="0" t="n">
        <x:v>570.6</x:v>
      </x:c>
      <x:c r="C38" s="0" t="n">
        <x:v>255.5</x:v>
      </x:c>
    </x:row>
    <x:row r="39" spans="1:14" x14ac:dyDescent="0.25">
      <x:c r="A39" s="0" t="s">
        <x:v>21</x:v>
      </x:c>
      <x:c r="B39" s="0" t="n">
        <x:v>575.9</x:v>
      </x:c>
      <x:c r="C39" s="0" t="n">
        <x:v>293.5</x:v>
      </x:c>
    </x:row>
    <x:row r="40" spans="1:14" x14ac:dyDescent="0.25">
      <x:c r="A40" s="0" t="s">
        <x:v>22</x:v>
      </x:c>
      <x:c r="B40" s="0" t="n">
        <x:v>576.5</x:v>
      </x:c>
      <x:c r="C40" s="0" t="n">
        <x:v>280.3</x:v>
      </x:c>
    </x:row>
    <x:row r="41" spans="1:14" x14ac:dyDescent="0.25">
      <x:c r="A41" s="0" t="s">
        <x:v>23</x:v>
      </x:c>
      <x:c r="B41" s="0" t="n">
        <x:v>577.07037037037</x:v>
      </x:c>
      <x:c r="C41" s="0" t="n">
        <x:v>274.411111111111</x:v>
      </x:c>
    </x:row>
    <x:row r="42" spans="1:14" x14ac:dyDescent="0.25">
      <x:c r="A42" s="0" t="s">
        <x:v>24</x:v>
      </x:c>
      <x:c r="B42" s="0" t="n">
        <x:v>590.5</x:v>
      </x:c>
      <x:c r="C42" s="0" t="n">
        <x:v>261.1</x:v>
      </x:c>
    </x:row>
    <x:row r="43" spans="1:14" x14ac:dyDescent="0.25">
      <x:c r="A43" s="0" t="s">
        <x:v>25</x:v>
      </x:c>
      <x:c r="B43" s="0" t="n">
        <x:v>596.3</x:v>
      </x:c>
      <x:c r="C43" s="0" t="n">
        <x:v>351.7</x:v>
      </x:c>
    </x:row>
    <x:row r="44" spans="1:14" x14ac:dyDescent="0.25">
      <x:c r="A44" s="0" t="s">
        <x:v>26</x:v>
      </x:c>
      <x:c r="B44" s="0" t="n">
        <x:v>606.1</x:v>
      </x:c>
      <x:c r="C44" s="0" t="n">
        <x:v>287.6</x:v>
      </x:c>
    </x:row>
    <x:row r="45" spans="1:14" x14ac:dyDescent="0.25">
      <x:c r="A45" s="0" t="s">
        <x:v>27</x:v>
      </x:c>
      <x:c r="B45" s="0" t="n">
        <x:v>616</x:v>
      </x:c>
      <x:c r="C45" s="0" t="n">
        <x:v>298.8</x:v>
      </x:c>
    </x:row>
    <x:row r="46" spans="1:14" x14ac:dyDescent="0.25">
      <x:c r="A46" s="0" t="s">
        <x:v>28</x:v>
      </x:c>
      <x:c r="B46" s="0" t="n">
        <x:v>621.1</x:v>
      </x:c>
      <x:c r="C46" s="0" t="n">
        <x:v>262.1</x:v>
      </x:c>
    </x:row>
    <x:row r="47" spans="1:14" x14ac:dyDescent="0.25">
      <x:c r="A47" s="0" t="s">
        <x:v>29</x:v>
      </x:c>
      <x:c r="B47" s="0" t="n">
        <x:v>623.1</x:v>
      </x:c>
      <x:c r="C47" s="0" t="n">
        <x:v>330.1</x:v>
      </x:c>
    </x:row>
    <x:row r="48" spans="1:14" x14ac:dyDescent="0.25">
      <x:c r="A48" s="0" t="s">
        <x:v>30</x:v>
      </x:c>
      <x:c r="B48" s="0" t="n">
        <x:v>639.1</x:v>
      </x:c>
      <x:c r="C48" s="0" t="n">
        <x:v>330.6</x:v>
      </x:c>
    </x:row>
    <x:row r="49" spans="1:14" x14ac:dyDescent="0.25">
      <x:c r="A49" s="0" t="s">
        <x:v>31</x:v>
      </x:c>
      <x:c r="B49" s="0" t="n">
        <x:v>640.2</x:v>
      </x:c>
      <x:c r="C49" s="0" t="n">
        <x:v>256.2</x:v>
      </x:c>
    </x:row>
    <x:row r="50" spans="1:14" x14ac:dyDescent="0.25">
      <x:c r="A50" s="0" t="s">
        <x:v>32</x:v>
      </x:c>
      <x:c r="B50" s="0" t="n">
        <x:v>655.3</x:v>
      </x:c>
      <x:c r="C50" s="0" t="n">
        <x:v>283.7</x:v>
      </x:c>
    </x:row>
    <x:row r="51" spans="1:14" x14ac:dyDescent="0.25">
      <x:c r="A51" s="0" t="s">
        <x:v>33</x:v>
      </x:c>
      <x:c r="B51" s="0" t="n">
        <x:v>688.3</x:v>
      </x:c>
      <x:c r="C51" s="0" t="n">
        <x:v>299.3</x:v>
      </x:c>
    </x:row>
    <x:row r="52" spans="1:14" x14ac:dyDescent="0.25">
      <x:c r="A52" s="0" t="s">
        <x:v>34</x:v>
      </x:c>
      <x:c r="B52" s="0" t="n">
        <x:v>718.3</x:v>
      </x:c>
      <x:c r="C52" s="0" t="n">
        <x:v>291.6</x:v>
      </x:c>
    </x:row>
  </x:sheetData>
  <x:hyperlinks>
    <x:hyperlink ref="A22" r:id="rId36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ApplyLineColors" r:id="rId3"/>
    <x:customPr name="ApplyMarkerFillColor" r:id="rId4"/>
    <x:customPr name="ApplyMarkerOrder" r:id="rId5"/>
    <x:customPr name="ApplySpaceBars" r:id="rId6"/>
    <x:customPr name="ConvertLineToDiamond" r:id="rId7"/>
    <x:customPr name="CycleColor" r:id="rId8"/>
    <x:customPr name="DashStyle" r:id="rId9"/>
    <x:customPr name="ExcludeFonts" r:id="rId10"/>
    <x:customPr name="ExcludeHighValues" r:id="rId11"/>
    <x:customPr name="ExcludeLegend" r:id="rId12"/>
    <x:customPr name="FeatureRightAxis" r:id="rId13"/>
    <x:customPr name="Focus1OnFirstDataPointOnly" r:id="rId14"/>
    <x:customPr name="FocusText1" r:id="rId15"/>
    <x:customPr name="ForceOrientationOnXLabels" r:id="rId16"/>
    <x:customPr name="GraphSizeIndex" r:id="rId17"/>
    <x:customPr name="GraphSizeName" r:id="rId18"/>
    <x:customPr name="ManualHeight" r:id="rId19"/>
    <x:customPr name="ManualWidth" r:id="rId20"/>
    <x:customPr name="PageSizeIndex" r:id="rId21"/>
    <x:customPr name="PageSizeName" r:id="rId22"/>
    <x:customPr name="PaletteIndex" r:id="rId23"/>
    <x:customPr name="PaletteName" r:id="rId24"/>
    <x:customPr name="PrintArea" r:id="rId25"/>
    <x:customPr name="SetLegendSpaceFromGraph" r:id="rId26"/>
    <x:customPr name="SetTitleSpaceFromGraph" r:id="rId27"/>
    <x:customPr name="SinglePanel" r:id="rId28"/>
    <x:customPr name="StartColorIndex" r:id="rId29"/>
    <x:customPr name="StartColorName" r:id="rId30"/>
    <x:customPr name="StyleTemplateIndex" r:id="rId31"/>
    <x:customPr name="StyleTemplateName" r:id="rId32"/>
    <x:customPr name="XHidePrimaryMajorTickMark" r:id="rId33"/>
  </x:customProperties>
  <x:drawing r:id="rId3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8.280625" style="0" customWidth="1"/>
  </x:cols>
  <x:sheetData>
    <x:row r="3" spans="1:2">
      <x:c r="B3" s="7" t="s">
        <x:v>35</x:v>
      </x:c>
    </x:row>
    <x:row r="4" spans="1:2">
      <x:c r="B4" s="7" t="s"/>
    </x:row>
    <x:row r="5" spans="1:2">
      <x:c r="B5" s="8" t="s">
        <x:v>36</x:v>
      </x:c>
    </x:row>
    <x:row r="6" spans="1:2">
      <x:c r="B6" s="7" t="s">
        <x:v>37</x:v>
      </x:c>
    </x:row>
    <x:row r="7" spans="1:2">
      <x:c r="B7" s="7" t="s">
        <x:v>38</x:v>
      </x:c>
    </x:row>
    <x:row r="8" spans="1:2">
      <x:c r="B8" s="9" t="s">
        <x:v>39</x:v>
      </x:c>
    </x:row>
    <x:row r="9" spans="1:2">
      <x:c r="B9" s="7" t="s"/>
    </x:row>
    <x:row r="10" spans="1:2">
      <x:c r="B10" s="9" t="s">
        <x:v>40</x:v>
      </x:c>
    </x:row>
  </x:sheetData>
  <x:hyperlinks>
    <x:hyperlink ref="B5" r:id="rId37"/>
    <x:hyperlink ref="B8" r:id="rId38"/>
    <x:hyperlink ref="B10" r:id="rId3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DEDET Guillaume, ELS/HD</DisplayName>
        <AccountId>2022</AccountId>
        <AccountType/>
      </UserInfo>
      <UserInfo>
        <DisplayName>ROCARD Eileen, ELS/HD</DisplayName>
        <AccountId>582</AccountId>
        <AccountType/>
      </UserInfo>
      <UserInfo>
        <DisplayName>VUIK Sabine, ELS/HD</DisplayName>
        <AccountId>1085</AccountId>
        <AccountType/>
      </UserInfo>
      <UserInfo>
        <DisplayName>SANCHEZ TORRES Ricardo, ELS/HD</DisplayName>
        <AccountId>3662</AccountId>
        <AccountType/>
      </UserInfo>
      <UserInfo>
        <DisplayName>BALESTAT Gaëlle, ELS/HD</DisplayName>
        <AccountId>322</AccountId>
        <AccountType/>
      </UserInfo>
      <UserInfo>
        <DisplayName>BERCHET Caroline, ELS/HD</DisplayName>
        <AccountId>183</AccountId>
        <AccountType/>
      </UserInfo>
      <UserInfo>
        <DisplayName>GUDMUNDSON Liv, ELS/COM</DisplayName>
        <AccountId>1430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22a5b7d0-1699-458f-b8e2-4d8247229549">
      <UserInfo>
        <DisplayName>LAFORTUNE Gaetan, ELS/HD</DisplayName>
        <AccountId>229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200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Achieving High-performing Health Systems</TermName>
          <TermId xmlns="http://schemas.microsoft.com/office/infopath/2007/PartnerControls">d1712d0c-2c87-45d6-beaa-78fbf2a52e1b</TermId>
        </TermInfo>
      </Terms>
    </eSharePWBTaxHTField0>
    <TaxCatchAll xmlns="ca82dde9-3436-4d3d-bddd-d31447390034">
      <Value>772</Value>
      <Value>44</Value>
      <Value>28</Value>
    </TaxCatchAll>
    <OECDMainProject xmlns="22a5b7d0-1699-458f-b8e2-4d8247229549">25</OECDMainProject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AF034FF7-FA44-4694-9E23-62808EFB1791}">
  <ds:schemaRefs>
    <ds:schemaRef ds:uri="22a5b7d0-1699-458f-b8e2-4d8247229549"/>
    <ds:schemaRef ds:uri="http://purl.org/dc/terms/"/>
    <ds:schemaRef ds:uri="http://schemas.microsoft.com/office/infopath/2007/PartnerControls"/>
    <ds:schemaRef ds:uri="ca82dde9-3436-4d3d-bddd-d31447390034"/>
    <ds:schemaRef ds:uri="http://schemas.microsoft.com/office/2006/documentManagement/types"/>
    <ds:schemaRef ds:uri="c5805097-db0a-42f9-a837-be9035f1f571"/>
    <ds:schemaRef ds:uri="http://purl.org/dc/elements/1.1/"/>
    <ds:schemaRef ds:uri="http://schemas.openxmlformats.org/package/2006/metadata/core-properties"/>
    <ds:schemaRef ds:uri="http://schemas.microsoft.com/sharepoint/v4"/>
    <ds:schemaRef ds:uri="c9f238dd-bb73-4aef-a7a5-d644ad823e52"/>
    <ds:schemaRef ds:uri="http://www.w3.org/XML/1998/namespace"/>
    <ds:schemaRef ds:uri="54c4cd27-f286-408f-9ce0-33c1e0f3ab3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8A641B-1390-4BF3-9412-A3B36F6C5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A1E745-65C1-42C4-907F-FD61BDEE367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E596894-4C0F-4300-B590-1EC62A58FBCC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CDC178A-D41F-4AF8-9E78-7D8FCF716BFA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g3-12</vt:lpstr>
      <vt:lpstr>About this file</vt:lpstr>
      <vt:lpstr>g3-12!Print_Area</vt:lpstr>
      <vt:lpstr>g3-12!Print_Titles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DI PAOLANTONIO Gabriel</dc:creator>
  <lastModifiedBy>Gaelle Balestat</lastModifiedBy>
  <lastPrinted>2020-10-08T11:05:22.0000000Z</lastPrinted>
  <dcterms:created xsi:type="dcterms:W3CDTF">2020-07-29T11:40:45.0000000Z</dcterms:created>
  <dcterms:modified xsi:type="dcterms:W3CDTF">2020-12-02T16:28:19.1585968Z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/>
  </op:property>
  <op:property fmtid="{D5CDD505-2E9C-101B-9397-08002B2CF9AE}" pid="3" name="OECDCountry">
    <vt:lpwstr/>
  </op:property>
  <op:property fmtid="{D5CDD505-2E9C-101B-9397-08002B2CF9AE}" pid="4" name="OECDCommittee">
    <vt:lpwstr>28;#Health Committee|2c0321da-353b-4c28-8e89-93836ce9b975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772;#2.4.1 Achieving High-performing Health Systems|d1712d0c-2c87-45d6-beaa-78fbf2a52e1b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44;#ELS/HD|b8c03ca5-edf2-4d31-8dc8-b63884972abf</vt:lpwstr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