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439EB13F-43F9-4B24-8800-4E0EC957EB30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3_13" sheetId="1" r:id="rId1"/>
    <x:sheet name="About this file" sheetId="2" r:id="Ra0573a5255bf4453"/>
  </x:sheets>
  <x:definedNames>
    <x:definedName name="_xlnm.Print_Area" localSheetId="0">fig3_13!$A$1:$F$34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<sst xmlns="http://schemas.openxmlformats.org/spreadsheetml/2006/main" count="158" uniqueCount="48">
  <si>
    <t>Figure 3.13. Experience with corruption is common and tolerance of it is relatively high</t>
  </si>
  <si>
    <t>Source: (European Commission, 2022[36]); and (European Commission, 2022[35]).</t>
  </si>
  <si>
    <t>POL</t>
  </si>
  <si>
    <t>Poland</t>
  </si>
  <si>
    <t>ITA</t>
  </si>
  <si>
    <t>Italy</t>
  </si>
  <si>
    <t>PRT</t>
  </si>
  <si>
    <t>Portugal</t>
  </si>
  <si>
    <t>FRA</t>
  </si>
  <si>
    <t>France</t>
  </si>
  <si>
    <t>ESP</t>
  </si>
  <si>
    <t>Spain</t>
  </si>
  <si>
    <t>DEU</t>
  </si>
  <si>
    <t>Germany</t>
  </si>
  <si>
    <t>ROU</t>
  </si>
  <si>
    <t>Romania</t>
  </si>
  <si>
    <t>EU</t>
  </si>
  <si>
    <t>AUT</t>
  </si>
  <si>
    <t>Austria</t>
  </si>
  <si>
    <t>HUN</t>
  </si>
  <si>
    <t>Hungary</t>
  </si>
  <si>
    <t>SVK</t>
  </si>
  <si>
    <t>Slovak Republic</t>
  </si>
  <si>
    <t>SVN</t>
  </si>
  <si>
    <t>Slovenia</t>
  </si>
  <si>
    <t>BGR</t>
  </si>
  <si>
    <t>Bulgaria</t>
  </si>
  <si>
    <t>LTU</t>
  </si>
  <si>
    <t>Lithuania</t>
  </si>
  <si>
    <t>HRV</t>
  </si>
  <si>
    <t>Croatia</t>
  </si>
  <si>
    <t>CZE</t>
  </si>
  <si>
    <t>Czech Republic</t>
  </si>
  <si>
    <t>LVA</t>
  </si>
  <si>
    <t>Latvia</t>
  </si>
  <si>
    <t>GRC</t>
  </si>
  <si>
    <t>Greece</t>
  </si>
  <si>
    <t>A. Share of people who personnaly know anyone who takes or has taken bribes</t>
  </si>
  <si>
    <t>Share of people who personnaly know anyone who takes or has taken bribes</t>
  </si>
  <si>
    <t>B. Share of people who experienced or witnessed any case of corruption in the last 12 months</t>
  </si>
  <si>
    <t>C. Tolerance towards corruption, share of people finding it unacceptable</t>
  </si>
  <si>
    <t>Tolerance towards corruption, share of people finding it unacceptable</t>
  </si>
  <si>
    <t>D. Share of business responses about value of gift, service or money to public officials not qualifying as bribe</t>
  </si>
  <si>
    <t>201+ EUR</t>
  </si>
  <si>
    <t>101-200 EUR</t>
  </si>
  <si>
    <t>51-100 EUR</t>
  </si>
  <si>
    <t>1-50 EUR</t>
  </si>
  <si>
    <t>0 EUR (Any gift is a bribe)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</si>
</sst>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0573a5255bf4453" 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Share of people who personnaly know anyone who takes or has taken bribes</a:t>
            </a:r>
          </a:p>
        </c:rich>
      </c:tx>
      <c:layout>
        <c:manualLayout>
          <c:xMode val="edge"/>
          <c:yMode val="edge"/>
          <c:x val="0.15015208715348938"/>
          <c:y val="2.0573451045891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9186018984"/>
          <c:y val="0.23117324557814975"/>
          <c:w val="0.88944581291358049"/>
          <c:h val="0.61720395269722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fig3_13!$C$39</c:f>
              <c:strCache>
                <c:ptCount val="1"/>
                <c:pt idx="0">
                  <c:v>Share of people who personnaly know anyone who takes or has taken bribes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76-487B-B9DA-6782CF622FBF}"/>
              </c:ext>
            </c:extLst>
          </c:dPt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76-487B-B9DA-6782CF622FBF}"/>
              </c:ext>
            </c:extLst>
          </c:dPt>
          <c:cat>
            <c:strRef>
              <c:f>fig3_13!$B$40:$B$57</c:f>
              <c:strCache>
                <c:ptCount val="18"/>
                <c:pt idx="0">
                  <c:v>POL</c:v>
                </c:pt>
                <c:pt idx="1">
                  <c:v>ITA</c:v>
                </c:pt>
                <c:pt idx="2">
                  <c:v>PRT</c:v>
                </c:pt>
                <c:pt idx="3">
                  <c:v>FRA</c:v>
                </c:pt>
                <c:pt idx="4">
                  <c:v>ESP</c:v>
                </c:pt>
                <c:pt idx="5">
                  <c:v>DEU</c:v>
                </c:pt>
                <c:pt idx="6">
                  <c:v>ROU</c:v>
                </c:pt>
                <c:pt idx="7">
                  <c:v>EU</c:v>
                </c:pt>
                <c:pt idx="8">
                  <c:v>AUT</c:v>
                </c:pt>
                <c:pt idx="9">
                  <c:v>HUN</c:v>
                </c:pt>
                <c:pt idx="10">
                  <c:v>SVK</c:v>
                </c:pt>
                <c:pt idx="11">
                  <c:v>SVN</c:v>
                </c:pt>
                <c:pt idx="12">
                  <c:v>BGR</c:v>
                </c:pt>
                <c:pt idx="13">
                  <c:v>LTU</c:v>
                </c:pt>
                <c:pt idx="14">
                  <c:v>HRV</c:v>
                </c:pt>
                <c:pt idx="15">
                  <c:v>CZE</c:v>
                </c:pt>
                <c:pt idx="16">
                  <c:v>LVA</c:v>
                </c:pt>
                <c:pt idx="17">
                  <c:v>GRC</c:v>
                </c:pt>
              </c:strCache>
            </c:strRef>
          </c:cat>
          <c:val>
            <c:numRef>
              <c:f>fig3_13!$C$40:$C$57</c:f>
              <c:numCache>
                <c:formatCode>General</c:formatCode>
                <c:ptCount val="18"/>
                <c:pt idx="0">
                  <c:v>6.4420218037661048</c:v>
                </c:pt>
                <c:pt idx="1">
                  <c:v>6.8762278978389002</c:v>
                </c:pt>
                <c:pt idx="2">
                  <c:v>7.8528827037773361</c:v>
                </c:pt>
                <c:pt idx="3">
                  <c:v>8.607350096711798</c:v>
                </c:pt>
                <c:pt idx="4">
                  <c:v>9.6709870388833501</c:v>
                </c:pt>
                <c:pt idx="5">
                  <c:v>9.67741935483871</c:v>
                </c:pt>
                <c:pt idx="6">
                  <c:v>10.597302504816955</c:v>
                </c:pt>
                <c:pt idx="7">
                  <c:v>10.717114942095138</c:v>
                </c:pt>
                <c:pt idx="8">
                  <c:v>12.462908011869436</c:v>
                </c:pt>
                <c:pt idx="9">
                  <c:v>16.929133858267715</c:v>
                </c:pt>
                <c:pt idx="10">
                  <c:v>19.425173439048564</c:v>
                </c:pt>
                <c:pt idx="11">
                  <c:v>22.664015904572565</c:v>
                </c:pt>
                <c:pt idx="12">
                  <c:v>22.884615384615383</c:v>
                </c:pt>
                <c:pt idx="13">
                  <c:v>24.055666003976143</c:v>
                </c:pt>
                <c:pt idx="14">
                  <c:v>24.096385542168676</c:v>
                </c:pt>
                <c:pt idx="15">
                  <c:v>24.468085106382979</c:v>
                </c:pt>
                <c:pt idx="16">
                  <c:v>24.950690335305719</c:v>
                </c:pt>
                <c:pt idx="17">
                  <c:v>33.662388943731493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6-487B-B9DA-6782CF62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134911"/>
        <c:axId val="1"/>
      </c:barChart>
      <c:catAx>
        <c:axId val="261349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1612914824003158E-2"/>
              <c:y val="0.149833770778652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349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Share of people who experienced or witnessed any case of corruption in the last 12 months</a:t>
            </a:r>
          </a:p>
        </c:rich>
      </c:tx>
      <c:layout>
        <c:manualLayout>
          <c:xMode val="edge"/>
          <c:yMode val="edge"/>
          <c:x val="0.14595117391148024"/>
          <c:y val="2.0573451045891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033715936524"/>
          <c:y val="0.23117324557814975"/>
          <c:w val="0.89041637310329425"/>
          <c:h val="0.61720395269722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fig3_13!$G$39</c:f>
              <c:strCache>
                <c:ptCount val="1"/>
                <c:pt idx="0">
                  <c:v>Share of people who personnaly know anyone who takes or has taken bribes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D9-47FF-BDEF-ED3448E6ED8B}"/>
              </c:ext>
            </c:extLst>
          </c:dPt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D9-47FF-BDEF-ED3448E6ED8B}"/>
              </c:ext>
            </c:extLst>
          </c:dPt>
          <c:cat>
            <c:strRef>
              <c:f>fig3_13!$F$40:$F$57</c:f>
              <c:strCache>
                <c:ptCount val="18"/>
                <c:pt idx="0">
                  <c:v>POL</c:v>
                </c:pt>
                <c:pt idx="1">
                  <c:v>ITA</c:v>
                </c:pt>
                <c:pt idx="2">
                  <c:v>PRT</c:v>
                </c:pt>
                <c:pt idx="3">
                  <c:v>FRA</c:v>
                </c:pt>
                <c:pt idx="4">
                  <c:v>ESP</c:v>
                </c:pt>
                <c:pt idx="5">
                  <c:v>DEU</c:v>
                </c:pt>
                <c:pt idx="6">
                  <c:v>ROU</c:v>
                </c:pt>
                <c:pt idx="7">
                  <c:v>EU</c:v>
                </c:pt>
                <c:pt idx="8">
                  <c:v>AUT</c:v>
                </c:pt>
                <c:pt idx="9">
                  <c:v>HUN</c:v>
                </c:pt>
                <c:pt idx="10">
                  <c:v>SVK</c:v>
                </c:pt>
                <c:pt idx="11">
                  <c:v>SVN</c:v>
                </c:pt>
                <c:pt idx="12">
                  <c:v>BGR</c:v>
                </c:pt>
                <c:pt idx="13">
                  <c:v>LTU</c:v>
                </c:pt>
                <c:pt idx="14">
                  <c:v>HRV</c:v>
                </c:pt>
                <c:pt idx="15">
                  <c:v>CZE</c:v>
                </c:pt>
                <c:pt idx="16">
                  <c:v>LVA</c:v>
                </c:pt>
                <c:pt idx="17">
                  <c:v>GRC</c:v>
                </c:pt>
              </c:strCache>
            </c:strRef>
          </c:cat>
          <c:val>
            <c:numRef>
              <c:f>fig3_13!$G$40:$G$57</c:f>
              <c:numCache>
                <c:formatCode>General</c:formatCode>
                <c:ptCount val="18"/>
                <c:pt idx="0">
                  <c:v>6.4420218037661048</c:v>
                </c:pt>
                <c:pt idx="1">
                  <c:v>6.8762278978389002</c:v>
                </c:pt>
                <c:pt idx="2">
                  <c:v>7.8528827037773361</c:v>
                </c:pt>
                <c:pt idx="3">
                  <c:v>8.607350096711798</c:v>
                </c:pt>
                <c:pt idx="4">
                  <c:v>9.6709870388833501</c:v>
                </c:pt>
                <c:pt idx="5">
                  <c:v>9.67741935483871</c:v>
                </c:pt>
                <c:pt idx="6">
                  <c:v>10.597302504816955</c:v>
                </c:pt>
                <c:pt idx="7">
                  <c:v>10.717114942095138</c:v>
                </c:pt>
                <c:pt idx="8">
                  <c:v>12.462908011869436</c:v>
                </c:pt>
                <c:pt idx="9">
                  <c:v>16.929133858267715</c:v>
                </c:pt>
                <c:pt idx="10">
                  <c:v>19.425173439048564</c:v>
                </c:pt>
                <c:pt idx="11">
                  <c:v>22.664015904572565</c:v>
                </c:pt>
                <c:pt idx="12">
                  <c:v>22.884615384615383</c:v>
                </c:pt>
                <c:pt idx="13">
                  <c:v>24.055666003976143</c:v>
                </c:pt>
                <c:pt idx="14">
                  <c:v>24.096385542168676</c:v>
                </c:pt>
                <c:pt idx="15">
                  <c:v>24.468085106382979</c:v>
                </c:pt>
                <c:pt idx="16">
                  <c:v>24.950690335305719</c:v>
                </c:pt>
                <c:pt idx="17">
                  <c:v>33.662388943731493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9-47FF-BDEF-ED3448E6E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120063"/>
        <c:axId val="1"/>
      </c:barChart>
      <c:catAx>
        <c:axId val="2612006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1658217380361705E-2"/>
              <c:y val="0.149833770778652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2006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Tolerance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towards corruption, share of people finding it unacceptable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5015208715348938"/>
          <c:y val="2.054692220076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9186018984"/>
          <c:y val="0.23087637513790077"/>
          <c:w val="0.88944581291358049"/>
          <c:h val="0.6215481065776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fig3_13!$K$39</c:f>
              <c:strCache>
                <c:ptCount val="1"/>
                <c:pt idx="0">
                  <c:v>Tolerance towards corruption, share of people finding it unacceptable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44-4F0F-9BAF-E875909446F8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44-4F0F-9BAF-E875909446F8}"/>
              </c:ext>
            </c:extLst>
          </c:dPt>
          <c:cat>
            <c:strRef>
              <c:f>fig3_13!$J$40:$J$57</c:f>
              <c:strCache>
                <c:ptCount val="18"/>
                <c:pt idx="0">
                  <c:v>LVA</c:v>
                </c:pt>
                <c:pt idx="1">
                  <c:v>CZE</c:v>
                </c:pt>
                <c:pt idx="2">
                  <c:v>HUN</c:v>
                </c:pt>
                <c:pt idx="3">
                  <c:v>ROU</c:v>
                </c:pt>
                <c:pt idx="4">
                  <c:v>GRC</c:v>
                </c:pt>
                <c:pt idx="5">
                  <c:v>SVK</c:v>
                </c:pt>
                <c:pt idx="6">
                  <c:v>HRV</c:v>
                </c:pt>
                <c:pt idx="7">
                  <c:v>BGR</c:v>
                </c:pt>
                <c:pt idx="8">
                  <c:v>AUT</c:v>
                </c:pt>
                <c:pt idx="9">
                  <c:v>LTU</c:v>
                </c:pt>
                <c:pt idx="10">
                  <c:v>DEU</c:v>
                </c:pt>
                <c:pt idx="11">
                  <c:v>EU</c:v>
                </c:pt>
                <c:pt idx="12">
                  <c:v>ITA</c:v>
                </c:pt>
                <c:pt idx="13">
                  <c:v>SVN</c:v>
                </c:pt>
                <c:pt idx="14">
                  <c:v>FRA</c:v>
                </c:pt>
                <c:pt idx="15">
                  <c:v>POL</c:v>
                </c:pt>
                <c:pt idx="16">
                  <c:v>ESP</c:v>
                </c:pt>
                <c:pt idx="17">
                  <c:v>PRT</c:v>
                </c:pt>
              </c:strCache>
            </c:strRef>
          </c:cat>
          <c:val>
            <c:numRef>
              <c:f>fig3_13!$K$40:$K$57</c:f>
              <c:numCache>
                <c:formatCode>General</c:formatCode>
                <c:ptCount val="18"/>
                <c:pt idx="0">
                  <c:v>30.473372781065088</c:v>
                </c:pt>
                <c:pt idx="1">
                  <c:v>33.752417794970988</c:v>
                </c:pt>
                <c:pt idx="2">
                  <c:v>38.779527559055119</c:v>
                </c:pt>
                <c:pt idx="3">
                  <c:v>41.907514450867055</c:v>
                </c:pt>
                <c:pt idx="4">
                  <c:v>42.250740375123392</c:v>
                </c:pt>
                <c:pt idx="5">
                  <c:v>47.373637264618431</c:v>
                </c:pt>
                <c:pt idx="6">
                  <c:v>47.489959839357432</c:v>
                </c:pt>
                <c:pt idx="7">
                  <c:v>47.980769230769234</c:v>
                </c:pt>
                <c:pt idx="8">
                  <c:v>52.126607319485657</c:v>
                </c:pt>
                <c:pt idx="9">
                  <c:v>53.677932405566601</c:v>
                </c:pt>
                <c:pt idx="10">
                  <c:v>60.895325872284396</c:v>
                </c:pt>
                <c:pt idx="11">
                  <c:v>62.812629672941263</c:v>
                </c:pt>
                <c:pt idx="12">
                  <c:v>67.190569744597255</c:v>
                </c:pt>
                <c:pt idx="13">
                  <c:v>69.582504970178931</c:v>
                </c:pt>
                <c:pt idx="14">
                  <c:v>69.825918762088975</c:v>
                </c:pt>
                <c:pt idx="15">
                  <c:v>70.961347869177402</c:v>
                </c:pt>
                <c:pt idx="16">
                  <c:v>73.379860418743775</c:v>
                </c:pt>
                <c:pt idx="17">
                  <c:v>75.347912524850898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4-4F0F-9BAF-E87590944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115423"/>
        <c:axId val="1"/>
      </c:barChart>
      <c:catAx>
        <c:axId val="2611542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1612914824003158E-2"/>
              <c:y val="0.14964116277918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1542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business responses about value of gift, service or money to public officials not qualifying as bribe</a:t>
            </a:r>
          </a:p>
        </c:rich>
      </c:tx>
      <c:layout>
        <c:manualLayout>
          <c:xMode val="edge"/>
          <c:yMode val="edge"/>
          <c:x val="9.6953818272715916E-2"/>
          <c:y val="2.054692220076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51733468958E-2"/>
          <c:y val="0.29512848263658226"/>
          <c:w val="0.79122990729881992"/>
          <c:h val="0.5572961846908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fig3_13!$C$60</c:f>
              <c:strCache>
                <c:ptCount val="1"/>
                <c:pt idx="0">
                  <c:v>201+ EUR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fig3_13!$B$61:$B$78</c:f>
              <c:strCache>
                <c:ptCount val="18"/>
                <c:pt idx="0">
                  <c:v>POL</c:v>
                </c:pt>
                <c:pt idx="1">
                  <c:v>ROU</c:v>
                </c:pt>
                <c:pt idx="2">
                  <c:v>SVN</c:v>
                </c:pt>
                <c:pt idx="3">
                  <c:v>DEU</c:v>
                </c:pt>
                <c:pt idx="4">
                  <c:v>HUN</c:v>
                </c:pt>
                <c:pt idx="5">
                  <c:v>PRT</c:v>
                </c:pt>
                <c:pt idx="6">
                  <c:v>HRV</c:v>
                </c:pt>
                <c:pt idx="7">
                  <c:v>CZE</c:v>
                </c:pt>
                <c:pt idx="8">
                  <c:v>LVA</c:v>
                </c:pt>
                <c:pt idx="9">
                  <c:v>ESP</c:v>
                </c:pt>
                <c:pt idx="10">
                  <c:v>EU</c:v>
                </c:pt>
                <c:pt idx="11">
                  <c:v>BGR</c:v>
                </c:pt>
                <c:pt idx="12">
                  <c:v>FRA</c:v>
                </c:pt>
                <c:pt idx="13">
                  <c:v>LTU</c:v>
                </c:pt>
                <c:pt idx="14">
                  <c:v>SVK</c:v>
                </c:pt>
                <c:pt idx="15">
                  <c:v>AUT</c:v>
                </c:pt>
                <c:pt idx="16">
                  <c:v>ITA</c:v>
                </c:pt>
                <c:pt idx="17">
                  <c:v>GRC</c:v>
                </c:pt>
              </c:strCache>
            </c:strRef>
          </c:cat>
          <c:val>
            <c:numRef>
              <c:f>fig3_13!$C$61:$C$78</c:f>
              <c:numCache>
                <c:formatCode>0.0</c:formatCode>
                <c:ptCount val="18"/>
                <c:pt idx="0">
                  <c:v>4.3624161073825505</c:v>
                </c:pt>
                <c:pt idx="1">
                  <c:v>6.2975027144408253</c:v>
                </c:pt>
                <c:pt idx="2">
                  <c:v>9.3847758081334725</c:v>
                </c:pt>
                <c:pt idx="3">
                  <c:v>10.337323177366702</c:v>
                </c:pt>
                <c:pt idx="4">
                  <c:v>10.810810810810809</c:v>
                </c:pt>
                <c:pt idx="5">
                  <c:v>10.867178924259054</c:v>
                </c:pt>
                <c:pt idx="6">
                  <c:v>11.216931216931217</c:v>
                </c:pt>
                <c:pt idx="7">
                  <c:v>12.124582869855395</c:v>
                </c:pt>
                <c:pt idx="8">
                  <c:v>13.869463869463871</c:v>
                </c:pt>
                <c:pt idx="9">
                  <c:v>16.805845511482254</c:v>
                </c:pt>
                <c:pt idx="10">
                  <c:v>16.970998925886146</c:v>
                </c:pt>
                <c:pt idx="11">
                  <c:v>18.553092182030344</c:v>
                </c:pt>
                <c:pt idx="12">
                  <c:v>20.915712799167537</c:v>
                </c:pt>
                <c:pt idx="13">
                  <c:v>21.016949152542374</c:v>
                </c:pt>
                <c:pt idx="14">
                  <c:v>21.5203426124197</c:v>
                </c:pt>
                <c:pt idx="15">
                  <c:v>21.56448202959831</c:v>
                </c:pt>
                <c:pt idx="16">
                  <c:v>24.550264550264551</c:v>
                </c:pt>
                <c:pt idx="17">
                  <c:v>27.178423236514522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A-4984-A0E2-F44856881EF4}"/>
            </c:ext>
          </c:extLst>
        </c:ser>
        <c:ser>
          <c:idx val="1"/>
          <c:order val="1"/>
          <c:tx>
            <c:strRef>
              <c:f>fig3_13!$D$60</c:f>
              <c:strCache>
                <c:ptCount val="1"/>
                <c:pt idx="0">
                  <c:v>101-200 EUR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fig3_13!$B$61:$B$78</c:f>
              <c:strCache>
                <c:ptCount val="18"/>
                <c:pt idx="0">
                  <c:v>POL</c:v>
                </c:pt>
                <c:pt idx="1">
                  <c:v>ROU</c:v>
                </c:pt>
                <c:pt idx="2">
                  <c:v>SVN</c:v>
                </c:pt>
                <c:pt idx="3">
                  <c:v>DEU</c:v>
                </c:pt>
                <c:pt idx="4">
                  <c:v>HUN</c:v>
                </c:pt>
                <c:pt idx="5">
                  <c:v>PRT</c:v>
                </c:pt>
                <c:pt idx="6">
                  <c:v>HRV</c:v>
                </c:pt>
                <c:pt idx="7">
                  <c:v>CZE</c:v>
                </c:pt>
                <c:pt idx="8">
                  <c:v>LVA</c:v>
                </c:pt>
                <c:pt idx="9">
                  <c:v>ESP</c:v>
                </c:pt>
                <c:pt idx="10">
                  <c:v>EU</c:v>
                </c:pt>
                <c:pt idx="11">
                  <c:v>BGR</c:v>
                </c:pt>
                <c:pt idx="12">
                  <c:v>FRA</c:v>
                </c:pt>
                <c:pt idx="13">
                  <c:v>LTU</c:v>
                </c:pt>
                <c:pt idx="14">
                  <c:v>SVK</c:v>
                </c:pt>
                <c:pt idx="15">
                  <c:v>AUT</c:v>
                </c:pt>
                <c:pt idx="16">
                  <c:v>ITA</c:v>
                </c:pt>
                <c:pt idx="17">
                  <c:v>GRC</c:v>
                </c:pt>
              </c:strCache>
            </c:strRef>
          </c:cat>
          <c:val>
            <c:numRef>
              <c:f>fig3_13!$D$61:$D$78</c:f>
              <c:numCache>
                <c:formatCode>0.0</c:formatCode>
                <c:ptCount val="18"/>
                <c:pt idx="0">
                  <c:v>9.6196868008948542</c:v>
                </c:pt>
                <c:pt idx="1">
                  <c:v>7.7090119435396316</c:v>
                </c:pt>
                <c:pt idx="2">
                  <c:v>3.1282586027111572</c:v>
                </c:pt>
                <c:pt idx="3">
                  <c:v>0.87051142546245919</c:v>
                </c:pt>
                <c:pt idx="4">
                  <c:v>6.4189189189189184</c:v>
                </c:pt>
                <c:pt idx="5">
                  <c:v>4.0614709110867171</c:v>
                </c:pt>
                <c:pt idx="6">
                  <c:v>16.296296296296298</c:v>
                </c:pt>
                <c:pt idx="7">
                  <c:v>9.4549499443826477</c:v>
                </c:pt>
                <c:pt idx="8">
                  <c:v>0.23310023310023309</c:v>
                </c:pt>
                <c:pt idx="9">
                  <c:v>3.4446764091858033</c:v>
                </c:pt>
                <c:pt idx="10">
                  <c:v>5.6928034371643399</c:v>
                </c:pt>
                <c:pt idx="11">
                  <c:v>4.5507584597432915</c:v>
                </c:pt>
                <c:pt idx="12">
                  <c:v>7.4921956295525503</c:v>
                </c:pt>
                <c:pt idx="13">
                  <c:v>3.2768361581920904</c:v>
                </c:pt>
                <c:pt idx="14">
                  <c:v>4.6038543897216266</c:v>
                </c:pt>
                <c:pt idx="15">
                  <c:v>8.1395348837209305</c:v>
                </c:pt>
                <c:pt idx="16">
                  <c:v>2.7513227513227512</c:v>
                </c:pt>
                <c:pt idx="17">
                  <c:v>5.3941908713692941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A-4984-A0E2-F44856881EF4}"/>
            </c:ext>
          </c:extLst>
        </c:ser>
        <c:ser>
          <c:idx val="2"/>
          <c:order val="2"/>
          <c:tx>
            <c:strRef>
              <c:f>fig3_13!$E$60</c:f>
              <c:strCache>
                <c:ptCount val="1"/>
                <c:pt idx="0">
                  <c:v>51-100 EUR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fig3_13!$B$61:$B$78</c:f>
              <c:strCache>
                <c:ptCount val="18"/>
                <c:pt idx="0">
                  <c:v>POL</c:v>
                </c:pt>
                <c:pt idx="1">
                  <c:v>ROU</c:v>
                </c:pt>
                <c:pt idx="2">
                  <c:v>SVN</c:v>
                </c:pt>
                <c:pt idx="3">
                  <c:v>DEU</c:v>
                </c:pt>
                <c:pt idx="4">
                  <c:v>HUN</c:v>
                </c:pt>
                <c:pt idx="5">
                  <c:v>PRT</c:v>
                </c:pt>
                <c:pt idx="6">
                  <c:v>HRV</c:v>
                </c:pt>
                <c:pt idx="7">
                  <c:v>CZE</c:v>
                </c:pt>
                <c:pt idx="8">
                  <c:v>LVA</c:v>
                </c:pt>
                <c:pt idx="9">
                  <c:v>ESP</c:v>
                </c:pt>
                <c:pt idx="10">
                  <c:v>EU</c:v>
                </c:pt>
                <c:pt idx="11">
                  <c:v>BGR</c:v>
                </c:pt>
                <c:pt idx="12">
                  <c:v>FRA</c:v>
                </c:pt>
                <c:pt idx="13">
                  <c:v>LTU</c:v>
                </c:pt>
                <c:pt idx="14">
                  <c:v>SVK</c:v>
                </c:pt>
                <c:pt idx="15">
                  <c:v>AUT</c:v>
                </c:pt>
                <c:pt idx="16">
                  <c:v>ITA</c:v>
                </c:pt>
                <c:pt idx="17">
                  <c:v>GRC</c:v>
                </c:pt>
              </c:strCache>
            </c:strRef>
          </c:cat>
          <c:val>
            <c:numRef>
              <c:f>fig3_13!$E$61:$E$78</c:f>
              <c:numCache>
                <c:formatCode>0.0</c:formatCode>
                <c:ptCount val="18"/>
                <c:pt idx="0">
                  <c:v>10.17897091722595</c:v>
                </c:pt>
                <c:pt idx="1">
                  <c:v>12.052117263843648</c:v>
                </c:pt>
                <c:pt idx="2">
                  <c:v>20.542231491136597</c:v>
                </c:pt>
                <c:pt idx="3">
                  <c:v>17.736670293797605</c:v>
                </c:pt>
                <c:pt idx="4">
                  <c:v>9.7972972972972965</c:v>
                </c:pt>
                <c:pt idx="5">
                  <c:v>18.221734357848518</c:v>
                </c:pt>
                <c:pt idx="6">
                  <c:v>24.867724867724867</c:v>
                </c:pt>
                <c:pt idx="7">
                  <c:v>2.6696329254727473</c:v>
                </c:pt>
                <c:pt idx="8">
                  <c:v>14.685314685314685</c:v>
                </c:pt>
                <c:pt idx="9">
                  <c:v>15.344467640918577</c:v>
                </c:pt>
                <c:pt idx="10">
                  <c:v>16.219119226638025</c:v>
                </c:pt>
                <c:pt idx="11">
                  <c:v>12.952158693115519</c:v>
                </c:pt>
                <c:pt idx="12">
                  <c:v>20.499479708636837</c:v>
                </c:pt>
                <c:pt idx="13">
                  <c:v>14.915254237288133</c:v>
                </c:pt>
                <c:pt idx="14">
                  <c:v>16.381156316916488</c:v>
                </c:pt>
                <c:pt idx="15">
                  <c:v>30.021141649048626</c:v>
                </c:pt>
                <c:pt idx="16">
                  <c:v>14.285714285714285</c:v>
                </c:pt>
                <c:pt idx="17">
                  <c:v>17.946058091286307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A-4984-A0E2-F44856881EF4}"/>
            </c:ext>
          </c:extLst>
        </c:ser>
        <c:ser>
          <c:idx val="3"/>
          <c:order val="3"/>
          <c:tx>
            <c:strRef>
              <c:f>fig3_13!$F$60</c:f>
              <c:strCache>
                <c:ptCount val="1"/>
                <c:pt idx="0">
                  <c:v>1-50 EUR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fig3_13!$B$61:$B$78</c:f>
              <c:strCache>
                <c:ptCount val="18"/>
                <c:pt idx="0">
                  <c:v>POL</c:v>
                </c:pt>
                <c:pt idx="1">
                  <c:v>ROU</c:v>
                </c:pt>
                <c:pt idx="2">
                  <c:v>SVN</c:v>
                </c:pt>
                <c:pt idx="3">
                  <c:v>DEU</c:v>
                </c:pt>
                <c:pt idx="4">
                  <c:v>HUN</c:v>
                </c:pt>
                <c:pt idx="5">
                  <c:v>PRT</c:v>
                </c:pt>
                <c:pt idx="6">
                  <c:v>HRV</c:v>
                </c:pt>
                <c:pt idx="7">
                  <c:v>CZE</c:v>
                </c:pt>
                <c:pt idx="8">
                  <c:v>LVA</c:v>
                </c:pt>
                <c:pt idx="9">
                  <c:v>ESP</c:v>
                </c:pt>
                <c:pt idx="10">
                  <c:v>EU</c:v>
                </c:pt>
                <c:pt idx="11">
                  <c:v>BGR</c:v>
                </c:pt>
                <c:pt idx="12">
                  <c:v>FRA</c:v>
                </c:pt>
                <c:pt idx="13">
                  <c:v>LTU</c:v>
                </c:pt>
                <c:pt idx="14">
                  <c:v>SVK</c:v>
                </c:pt>
                <c:pt idx="15">
                  <c:v>AUT</c:v>
                </c:pt>
                <c:pt idx="16">
                  <c:v>ITA</c:v>
                </c:pt>
                <c:pt idx="17">
                  <c:v>GRC</c:v>
                </c:pt>
              </c:strCache>
            </c:strRef>
          </c:cat>
          <c:val>
            <c:numRef>
              <c:f>fig3_13!$F$61:$F$78</c:f>
              <c:numCache>
                <c:formatCode>0.0</c:formatCode>
                <c:ptCount val="18"/>
                <c:pt idx="0">
                  <c:v>40.827740492170015</c:v>
                </c:pt>
                <c:pt idx="1">
                  <c:v>45.168295331161787</c:v>
                </c:pt>
                <c:pt idx="2">
                  <c:v>36.600625651720541</c:v>
                </c:pt>
                <c:pt idx="3">
                  <c:v>52.992383025027202</c:v>
                </c:pt>
                <c:pt idx="4">
                  <c:v>45.495495495495483</c:v>
                </c:pt>
                <c:pt idx="5">
                  <c:v>45.773874862788148</c:v>
                </c:pt>
                <c:pt idx="6">
                  <c:v>26.349206349206352</c:v>
                </c:pt>
                <c:pt idx="7">
                  <c:v>49.610678531701893</c:v>
                </c:pt>
                <c:pt idx="8">
                  <c:v>34.848484848484844</c:v>
                </c:pt>
                <c:pt idx="9">
                  <c:v>20.668058455114821</c:v>
                </c:pt>
                <c:pt idx="10">
                  <c:v>32.760472610096677</c:v>
                </c:pt>
                <c:pt idx="11">
                  <c:v>23.337222870478417</c:v>
                </c:pt>
                <c:pt idx="12">
                  <c:v>23.517169614984393</c:v>
                </c:pt>
                <c:pt idx="13">
                  <c:v>31.412429378531076</c:v>
                </c:pt>
                <c:pt idx="14">
                  <c:v>23.768736616702355</c:v>
                </c:pt>
                <c:pt idx="15">
                  <c:v>35.940803382663852</c:v>
                </c:pt>
                <c:pt idx="16">
                  <c:v>20.846560846560848</c:v>
                </c:pt>
                <c:pt idx="17">
                  <c:v>25.414937759336098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6A-4984-A0E2-F44856881EF4}"/>
            </c:ext>
          </c:extLst>
        </c:ser>
        <c:ser>
          <c:idx val="4"/>
          <c:order val="4"/>
          <c:tx>
            <c:strRef>
              <c:f>fig3_13!$G$60</c:f>
              <c:strCache>
                <c:ptCount val="1"/>
                <c:pt idx="0">
                  <c:v>0 EUR (Any gift is a bribe)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fig3_13!$B$61:$B$78</c:f>
              <c:strCache>
                <c:ptCount val="18"/>
                <c:pt idx="0">
                  <c:v>POL</c:v>
                </c:pt>
                <c:pt idx="1">
                  <c:v>ROU</c:v>
                </c:pt>
                <c:pt idx="2">
                  <c:v>SVN</c:v>
                </c:pt>
                <c:pt idx="3">
                  <c:v>DEU</c:v>
                </c:pt>
                <c:pt idx="4">
                  <c:v>HUN</c:v>
                </c:pt>
                <c:pt idx="5">
                  <c:v>PRT</c:v>
                </c:pt>
                <c:pt idx="6">
                  <c:v>HRV</c:v>
                </c:pt>
                <c:pt idx="7">
                  <c:v>CZE</c:v>
                </c:pt>
                <c:pt idx="8">
                  <c:v>LVA</c:v>
                </c:pt>
                <c:pt idx="9">
                  <c:v>ESP</c:v>
                </c:pt>
                <c:pt idx="10">
                  <c:v>EU</c:v>
                </c:pt>
                <c:pt idx="11">
                  <c:v>BGR</c:v>
                </c:pt>
                <c:pt idx="12">
                  <c:v>FRA</c:v>
                </c:pt>
                <c:pt idx="13">
                  <c:v>LTU</c:v>
                </c:pt>
                <c:pt idx="14">
                  <c:v>SVK</c:v>
                </c:pt>
                <c:pt idx="15">
                  <c:v>AUT</c:v>
                </c:pt>
                <c:pt idx="16">
                  <c:v>ITA</c:v>
                </c:pt>
                <c:pt idx="17">
                  <c:v>GRC</c:v>
                </c:pt>
              </c:strCache>
            </c:strRef>
          </c:cat>
          <c:val>
            <c:numRef>
              <c:f>fig3_13!$G$61:$G$78</c:f>
              <c:numCache>
                <c:formatCode>0.0</c:formatCode>
                <c:ptCount val="18"/>
                <c:pt idx="0">
                  <c:v>35.011185682326627</c:v>
                </c:pt>
                <c:pt idx="1">
                  <c:v>28.773072747014115</c:v>
                </c:pt>
                <c:pt idx="2">
                  <c:v>30.344108446298229</c:v>
                </c:pt>
                <c:pt idx="3">
                  <c:v>18.063112078346027</c:v>
                </c:pt>
                <c:pt idx="4">
                  <c:v>27.477477477477475</c:v>
                </c:pt>
                <c:pt idx="5">
                  <c:v>21.075740944017561</c:v>
                </c:pt>
                <c:pt idx="6">
                  <c:v>21.269841269841272</c:v>
                </c:pt>
                <c:pt idx="7">
                  <c:v>26.140155728587317</c:v>
                </c:pt>
                <c:pt idx="8">
                  <c:v>36.363636363636367</c:v>
                </c:pt>
                <c:pt idx="9">
                  <c:v>43.736951983298532</c:v>
                </c:pt>
                <c:pt idx="10">
                  <c:v>28.356605800214822</c:v>
                </c:pt>
                <c:pt idx="11">
                  <c:v>40.606767794632439</c:v>
                </c:pt>
                <c:pt idx="12">
                  <c:v>27.575442247658689</c:v>
                </c:pt>
                <c:pt idx="13">
                  <c:v>29.378531073446329</c:v>
                </c:pt>
                <c:pt idx="14">
                  <c:v>33.725910064239827</c:v>
                </c:pt>
                <c:pt idx="15">
                  <c:v>4.3340380549682873</c:v>
                </c:pt>
                <c:pt idx="16">
                  <c:v>37.566137566137563</c:v>
                </c:pt>
                <c:pt idx="17">
                  <c:v>24.066390041493772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6A-4984-A0E2-F44856881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14495"/>
        <c:axId val="1"/>
      </c:barChart>
      <c:catAx>
        <c:axId val="2611449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69266341707286E-2"/>
              <c:y val="0.14964116277918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1449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85725</xdr:rowOff>
    </xdr:from>
    <xdr:to>
      <xdr:col>3</xdr:col>
      <xdr:colOff>495300</xdr:colOff>
      <xdr:row>17</xdr:row>
      <xdr:rowOff>9525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30D47E03-2B90-9C68-E73A-6A2DF0A6F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495300</xdr:colOff>
      <xdr:row>1</xdr:row>
      <xdr:rowOff>85725</xdr:rowOff>
    </xdr:from>
    <xdr:to>
      <xdr:col>8</xdr:col>
      <xdr:colOff>266700</xdr:colOff>
      <xdr:row>17</xdr:row>
      <xdr:rowOff>9525</xdr:rowOff>
    </xdr:to>
    <xdr:graphicFrame macro="">
      <xdr:nvGraphicFramePr>
        <xdr:cNvPr id="1031" name="Chart 2">
          <a:extLst>
            <a:ext uri="{FF2B5EF4-FFF2-40B4-BE49-F238E27FC236}">
              <a16:creationId xmlns:a16="http://schemas.microsoft.com/office/drawing/2014/main" id="{1B3BE4A9-BAA0-D44B-327C-85B6C4BCC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17</xdr:row>
      <xdr:rowOff>9525</xdr:rowOff>
    </xdr:from>
    <xdr:to>
      <xdr:col>3</xdr:col>
      <xdr:colOff>495300</xdr:colOff>
      <xdr:row>32</xdr:row>
      <xdr:rowOff>104775</xdr:rowOff>
    </xdr:to>
    <xdr:graphicFrame macro="">
      <xdr:nvGraphicFramePr>
        <xdr:cNvPr id="1032" name="Chart 3">
          <a:extLst>
            <a:ext uri="{FF2B5EF4-FFF2-40B4-BE49-F238E27FC236}">
              <a16:creationId xmlns:a16="http://schemas.microsoft.com/office/drawing/2014/main" id="{A56AC5B7-2F12-D1DA-C629-0446E6FE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495300</xdr:colOff>
      <xdr:row>17</xdr:row>
      <xdr:rowOff>9525</xdr:rowOff>
    </xdr:from>
    <xdr:to>
      <xdr:col>8</xdr:col>
      <xdr:colOff>685800</xdr:colOff>
      <xdr:row>32</xdr:row>
      <xdr:rowOff>104775</xdr:rowOff>
    </xdr:to>
    <xdr:graphicFrame macro="">
      <xdr:nvGraphicFramePr>
        <xdr:cNvPr id="1033" name="Chart 4">
          <a:extLst>
            <a:ext uri="{FF2B5EF4-FFF2-40B4-BE49-F238E27FC236}">
              <a16:creationId xmlns:a16="http://schemas.microsoft.com/office/drawing/2014/main" id="{56B61099-513C-66B3-A2F2-3AFDC140B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6</xdr:col>
      <xdr:colOff>399466</xdr:colOff>
      <xdr:row>30</xdr:row>
      <xdr:rowOff>48597</xdr:rowOff>
    </xdr:from>
    <xdr:to>
      <xdr:col>6</xdr:col>
      <xdr:colOff>561391</xdr:colOff>
      <xdr:row>31</xdr:row>
      <xdr:rowOff>121493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2CF8100-E375-C3F9-AE2F-C7F02E60403E}"/>
            </a:ext>
          </a:extLst>
        </xdr:cNvPr>
        <xdr:cNvSpPr/>
      </xdr:nvSpPr>
      <xdr:spPr>
        <a:xfrm>
          <a:off x="4495216" y="4906347"/>
          <a:ext cx="161925" cy="234821"/>
        </a:xfrm>
        <a:prstGeom prst="ellipse">
          <a:avLst/>
        </a:prstGeom>
        <a:noFill/>
        <a:ln w="19050">
          <a:solidFill>
            <a:srgbClr val="8CC8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0.35526</cdr:x>
      <cdr:y>0.85192</cdr:y>
    </cdr:from>
    <cdr:ext cx="162657" cy="233528"/>
    <cdr:sp macro="" textlink="">
      <cdr:nvSpPr>
        <cdr:cNvPr id="59" name="Oval 58"/>
        <cdr:cNvSpPr/>
      </cdr:nvSpPr>
      <cdr:spPr>
        <a:xfrm xmlns:a="http://schemas.openxmlformats.org/drawingml/2006/main">
          <a:off x="1129653" y="2189067"/>
          <a:ext cx="161915" cy="23812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</cdr:x>
      <cdr:y>0.14075</cdr:y>
    </cdr:from>
    <cdr:ext cx="0" cy="0"/>
    <cdr:sp macro="" textlink="">
      <cdr:nvSpPr>
        <cdr:cNvPr id="20" name="xlamLegend4"/>
        <cdr:cNvSpPr/>
      </cdr:nvSpPr>
      <cdr:spPr>
        <a:xfrm xmlns:a="http://schemas.openxmlformats.org/drawingml/2006/main">
          <a:off x="0" y="398865"/>
          <a:ext cx="2515939" cy="43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0.14884</cdr:x>
      <cdr:y>0.166</cdr:y>
    </cdr:from>
    <cdr:ext cx="2292303" cy="321196"/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A80524E0-06D6-A48D-DD60-999B4C21DF46}"/>
            </a:ext>
          </a:extLst>
        </cdr:cNvPr>
        <cdr:cNvGrpSpPr/>
      </cdr:nvGrpSpPr>
      <cdr:grpSpPr>
        <a:xfrm xmlns:a="http://schemas.openxmlformats.org/drawingml/2006/main">
          <a:off x="476347" y="419009"/>
          <a:ext cx="2292303" cy="321196"/>
          <a:chOff x="341654" y="378957"/>
          <a:chExt cx="2293291" cy="322132"/>
        </a:xfrm>
      </cdr:grpSpPr>
      <cdr:grpSp>
        <cdr:nvGrpSpPr>
          <cdr:cNvPr id="10" name="xlamLegendEntry54">
            <a:extLst xmlns:a="http://schemas.openxmlformats.org/drawingml/2006/main">
              <a:ext uri="{FF2B5EF4-FFF2-40B4-BE49-F238E27FC236}">
                <a16:creationId xmlns:a16="http://schemas.microsoft.com/office/drawing/2014/main" id="{12DE4367-AB2B-CECF-FC92-757607F1034D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882227" y="432578"/>
            <a:ext cx="752718" cy="235448"/>
            <a:chOff x="408600" y="295400"/>
            <a:chExt cx="788290" cy="234755"/>
          </a:xfrm>
        </cdr:grpSpPr>
      </cdr:grpSp>
      <cdr:grpSp>
        <cdr:nvGrpSpPr>
          <cdr:cNvPr id="9221" name="xlamLegendEntry54">
            <a:extLst xmlns:a="http://schemas.openxmlformats.org/drawingml/2006/main">
              <a:ext uri="{FF2B5EF4-FFF2-40B4-BE49-F238E27FC236}">
                <a16:creationId xmlns:a16="http://schemas.microsoft.com/office/drawing/2014/main" id="{C95B01A8-937B-4EF9-E4DB-0D83499FBA15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882227" y="432578"/>
            <a:ext cx="752718" cy="235448"/>
            <a:chOff x="408600" y="295400"/>
            <a:chExt cx="788290" cy="234755"/>
          </a:xfrm>
        </cdr:grpSpPr>
        <cdr:sp macro="" textlink="">
          <cdr:nvSpPr>
            <cdr:cNvPr id="26" name="xlamLegendSymbol54"/>
            <cdr:cNvSpPr/>
          </cdr:nvSpPr>
          <cdr:spPr>
            <a:xfrm xmlns:a="http://schemas.openxmlformats.org/drawingml/2006/main">
              <a:off x="408600" y="313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154A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27" name="xlamLegendText54"/>
            <cdr:cNvSpPr txBox="1"/>
          </cdr:nvSpPr>
          <cdr:spPr>
            <a:xfrm xmlns:a="http://schemas.openxmlformats.org/drawingml/2006/main">
              <a:off x="624600" y="295400"/>
              <a:ext cx="572290" cy="23475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squar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 Narrow" panose="020B0606020202030204" pitchFamily="34" charset="0"/>
                </a:rPr>
                <a:t>0 EUR (Any gift is a bribe)</a:t>
              </a:r>
            </a:p>
          </cdr:txBody>
        </cdr:sp>
      </cdr:grpSp>
      <cdr:grpSp>
        <cdr:nvGrpSpPr>
          <cdr:cNvPr id="12" name="xlamLegendEntry14">
            <a:extLst xmlns:a="http://schemas.openxmlformats.org/drawingml/2006/main">
              <a:ext uri="{FF2B5EF4-FFF2-40B4-BE49-F238E27FC236}">
                <a16:creationId xmlns:a16="http://schemas.microsoft.com/office/drawing/2014/main" id="{EBEF3D08-F309-48BD-09F6-2D3ED1C1DC21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1654" y="378957"/>
            <a:ext cx="619071" cy="162551"/>
            <a:chOff x="408600" y="50566"/>
            <a:chExt cx="628253" cy="117721"/>
          </a:xfrm>
        </cdr:grpSpPr>
      </cdr:grpSp>
      <cdr:grpSp>
        <cdr:nvGrpSpPr>
          <cdr:cNvPr id="9223" name="xlamLegendEntry14">
            <a:extLst xmlns:a="http://schemas.openxmlformats.org/drawingml/2006/main">
              <a:ext uri="{FF2B5EF4-FFF2-40B4-BE49-F238E27FC236}">
                <a16:creationId xmlns:a16="http://schemas.microsoft.com/office/drawing/2014/main" id="{FF33FC7A-0E23-B141-3981-0D10D3C63F48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90161" y="429907"/>
            <a:ext cx="599997" cy="118068"/>
            <a:chOff x="408600" y="40737"/>
            <a:chExt cx="628351" cy="117720"/>
          </a:xfrm>
        </cdr:grpSpPr>
        <cdr:sp macro="" textlink="">
          <cdr:nvSpPr>
            <cdr:cNvPr id="34" name="xlamLegendSymbol14"/>
            <cdr:cNvSpPr/>
          </cdr:nvSpPr>
          <cdr:spPr>
            <a:xfrm xmlns:a="http://schemas.openxmlformats.org/drawingml/2006/main">
              <a:off x="4086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37BC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35" name="xlamLegendText14"/>
            <cdr:cNvSpPr txBox="1"/>
          </cdr:nvSpPr>
          <cdr:spPr>
            <a:xfrm xmlns:a="http://schemas.openxmlformats.org/drawingml/2006/main">
              <a:off x="627829" y="40737"/>
              <a:ext cx="409122" cy="11772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 Narrow" panose="020B0606020202030204" pitchFamily="34" charset="0"/>
                </a:rPr>
                <a:t>201+ EUR</a:t>
              </a:r>
            </a:p>
          </cdr:txBody>
        </cdr:sp>
      </cdr:grpSp>
      <cdr:grpSp>
        <cdr:nvGrpSpPr>
          <cdr:cNvPr id="14" name="xlamLegendEntry24">
            <a:extLst xmlns:a="http://schemas.openxmlformats.org/drawingml/2006/main">
              <a:ext uri="{FF2B5EF4-FFF2-40B4-BE49-F238E27FC236}">
                <a16:creationId xmlns:a16="http://schemas.microsoft.com/office/drawing/2014/main" id="{9511622D-15BB-B39C-CC74-D92AE9473372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55931" y="379263"/>
            <a:ext cx="743319" cy="162394"/>
            <a:chOff x="1632323" y="50490"/>
            <a:chExt cx="753678" cy="117721"/>
          </a:xfrm>
        </cdr:grpSpPr>
      </cdr:grpSp>
      <cdr:grpSp>
        <cdr:nvGrpSpPr>
          <cdr:cNvPr id="9225" name="xlamLegendEntry24">
            <a:extLst xmlns:a="http://schemas.openxmlformats.org/drawingml/2006/main">
              <a:ext uri="{FF2B5EF4-FFF2-40B4-BE49-F238E27FC236}">
                <a16:creationId xmlns:a16="http://schemas.microsoft.com/office/drawing/2014/main" id="{151830ED-7B15-FA97-800F-BE7BD68994AA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04439" y="430213"/>
            <a:ext cx="719751" cy="118068"/>
            <a:chOff x="1632323" y="41042"/>
            <a:chExt cx="753768" cy="117720"/>
          </a:xfrm>
        </cdr:grpSpPr>
        <cdr:sp macro="" textlink="">
          <cdr:nvSpPr>
            <cdr:cNvPr id="32" name="xlamLegendSymbol24"/>
            <cdr:cNvSpPr/>
          </cdr:nvSpPr>
          <cdr:spPr>
            <a:xfrm xmlns:a="http://schemas.openxmlformats.org/drawingml/2006/main">
              <a:off x="1632323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CC84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33" name="xlamLegendText24"/>
            <cdr:cNvSpPr txBox="1"/>
          </cdr:nvSpPr>
          <cdr:spPr>
            <a:xfrm xmlns:a="http://schemas.openxmlformats.org/drawingml/2006/main">
              <a:off x="1851946" y="41042"/>
              <a:ext cx="534145" cy="11772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 Narrow" panose="020B0606020202030204" pitchFamily="34" charset="0"/>
                </a:rPr>
                <a:t>101-200 EUR</a:t>
              </a:r>
            </a:p>
          </cdr:txBody>
        </cdr:sp>
      </cdr:grpSp>
      <cdr:grpSp>
        <cdr:nvGrpSpPr>
          <cdr:cNvPr id="16" name="xlamLegendEntry34">
            <a:extLst xmlns:a="http://schemas.openxmlformats.org/drawingml/2006/main">
              <a:ext uri="{FF2B5EF4-FFF2-40B4-BE49-F238E27FC236}">
                <a16:creationId xmlns:a16="http://schemas.microsoft.com/office/drawing/2014/main" id="{19589D79-9CBF-DB16-BE99-B243E4A47F09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1654" y="493894"/>
            <a:ext cx="695299" cy="162393"/>
            <a:chOff x="408600" y="161252"/>
            <a:chExt cx="704581" cy="117721"/>
          </a:xfrm>
        </cdr:grpSpPr>
      </cdr:grpSp>
      <cdr:grpSp>
        <cdr:nvGrpSpPr>
          <cdr:cNvPr id="9227" name="xlamLegendEntry34">
            <a:extLst xmlns:a="http://schemas.openxmlformats.org/drawingml/2006/main">
              <a:ext uri="{FF2B5EF4-FFF2-40B4-BE49-F238E27FC236}">
                <a16:creationId xmlns:a16="http://schemas.microsoft.com/office/drawing/2014/main" id="{2970F3AB-B438-3241-ED53-17AFB39F1694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90162" y="544845"/>
            <a:ext cx="672547" cy="118069"/>
            <a:chOff x="408600" y="152069"/>
            <a:chExt cx="704329" cy="117721"/>
          </a:xfrm>
        </cdr:grpSpPr>
        <cdr:sp macro="" textlink="">
          <cdr:nvSpPr>
            <cdr:cNvPr id="30" name="xlamLegendSymbol34"/>
            <cdr:cNvSpPr/>
          </cdr:nvSpPr>
          <cdr:spPr>
            <a:xfrm xmlns:a="http://schemas.openxmlformats.org/drawingml/2006/main">
              <a:off x="4086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0506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31" name="xlamLegendText34"/>
            <cdr:cNvSpPr txBox="1"/>
          </cdr:nvSpPr>
          <cdr:spPr>
            <a:xfrm xmlns:a="http://schemas.openxmlformats.org/drawingml/2006/main">
              <a:off x="627828" y="152069"/>
              <a:ext cx="485101" cy="1177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 Narrow" panose="020B0606020202030204" pitchFamily="34" charset="0"/>
                </a:rPr>
                <a:t>51-100 EUR</a:t>
              </a:r>
            </a:p>
          </cdr:txBody>
        </cdr:sp>
      </cdr:grpSp>
      <cdr:grpSp>
        <cdr:nvGrpSpPr>
          <cdr:cNvPr id="18" name="xlamLegendEntry44">
            <a:extLst xmlns:a="http://schemas.openxmlformats.org/drawingml/2006/main">
              <a:ext uri="{FF2B5EF4-FFF2-40B4-BE49-F238E27FC236}">
                <a16:creationId xmlns:a16="http://schemas.microsoft.com/office/drawing/2014/main" id="{1E9A1B20-340C-76C1-BA96-541E2DE26F63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55930" y="532069"/>
            <a:ext cx="600390" cy="162352"/>
            <a:chOff x="1632323" y="177619"/>
            <a:chExt cx="606782" cy="117720"/>
          </a:xfrm>
        </cdr:grpSpPr>
      </cdr:grpSp>
      <cdr:grpSp>
        <cdr:nvGrpSpPr>
          <cdr:cNvPr id="9229" name="xlamLegendEntry44">
            <a:extLst xmlns:a="http://schemas.openxmlformats.org/drawingml/2006/main">
              <a:ext uri="{FF2B5EF4-FFF2-40B4-BE49-F238E27FC236}">
                <a16:creationId xmlns:a16="http://schemas.microsoft.com/office/drawing/2014/main" id="{A05845DD-D375-6E79-BD6B-06E0C11CB940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04437" y="583020"/>
            <a:ext cx="579269" cy="118069"/>
            <a:chOff x="1632323" y="187388"/>
            <a:chExt cx="606643" cy="117721"/>
          </a:xfrm>
        </cdr:grpSpPr>
        <cdr:sp macro="" textlink="">
          <cdr:nvSpPr>
            <cdr:cNvPr id="28" name="xlamLegendSymbol44"/>
            <cdr:cNvSpPr/>
          </cdr:nvSpPr>
          <cdr:spPr>
            <a:xfrm xmlns:a="http://schemas.openxmlformats.org/drawingml/2006/main">
              <a:off x="1632323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29" name="xlamLegendText44"/>
            <cdr:cNvSpPr txBox="1"/>
          </cdr:nvSpPr>
          <cdr:spPr>
            <a:xfrm xmlns:a="http://schemas.openxmlformats.org/drawingml/2006/main">
              <a:off x="1851946" y="187388"/>
              <a:ext cx="387020" cy="11772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 Narrow" panose="020B0606020202030204" pitchFamily="34" charset="0"/>
                </a:rPr>
                <a:t>1-50 EUR</a:t>
              </a:r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tckb3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78"/>
  <x:sheetViews>
    <x:sheetView showGridLines="0" tabSelected="1" topLeftCell="A1" workbookViewId="0"/>
  </x:sheetViews>
  <x:sheetFormatPr defaultRowHeight="12.75" x14ac:dyDescent="0.2"/>
  <x:cols>
    <x:col min="1" max="1" width="16.42578125" customWidth="1"/>
    <x:col min="2" max="7" width="9" customWidth="1"/>
    <x:col min="9" max="9" width="16.42578125" customWidth="1"/>
    <x:col min="10" max="10" width="9" customWidth="1"/>
    <x:col min="11" max="11" width="15.42578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1" ht="12.75" customHeight="1" x14ac:dyDescent="0.2"/>
    <x:row r="34" spans="1:11" ht="12.75" customHeight="1" x14ac:dyDescent="0.2">
      <x:c r="A34" t="s">
        <x:v>1</x:v>
      </x:c>
    </x:row>
    <x:row r="38" spans="1:11" ht="51" x14ac:dyDescent="0.2">
      <x:c r="A38" s="5" t="s">
        <x:v>37</x:v>
      </x:c>
      <x:c r="B38" s="5"/>
      <x:c r="C38" s="5"/>
      <x:c r="E38" s="5" t="s">
        <x:v>39</x:v>
      </x:c>
      <x:c r="F38" s="5"/>
      <x:c r="G38" s="5"/>
      <x:c r="I38" s="5" t="s">
        <x:v>40</x:v>
      </x:c>
      <x:c r="J38" s="5"/>
      <x:c r="K38" s="5"/>
    </x:row>
    <x:row r="39" spans="1:11" ht="90" x14ac:dyDescent="0.2">
      <x:c r="A39" s="2"/>
      <x:c r="B39" s="3"/>
      <x:c r="C39" s="4" t="s">
        <x:v>38</x:v>
      </x:c>
      <x:c r="E39" s="2"/>
      <x:c r="F39" s="3"/>
      <x:c r="G39" s="4" t="s">
        <x:v>38</x:v>
      </x:c>
      <x:c r="I39" s="2"/>
      <x:c r="J39" s="3"/>
      <x:c r="K39" s="4" t="s">
        <x:v>41</x:v>
      </x:c>
    </x:row>
    <x:row r="40" spans="1:11" ht="11.25" customHeight="1" x14ac:dyDescent="0.2">
      <x:c r="A40" s="6" t="s">
        <x:v>3</x:v>
      </x:c>
      <x:c r="B40" s="7" t="s">
        <x:v>2</x:v>
      </x:c>
      <x:c r="C40" s="8">
        <x:v>6.4420218037661048</x:v>
      </x:c>
      <x:c r="E40" s="6" t="s">
        <x:v>3</x:v>
      </x:c>
      <x:c r="F40" s="7" t="s">
        <x:v>2</x:v>
      </x:c>
      <x:c r="G40" s="8">
        <x:v>6.4420218037661048</x:v>
      </x:c>
      <x:c r="I40" s="6" t="s">
        <x:v>34</x:v>
      </x:c>
      <x:c r="J40" s="7" t="s">
        <x:v>33</x:v>
      </x:c>
      <x:c r="K40" s="8">
        <x:v>30.473372781065088</x:v>
      </x:c>
    </x:row>
    <x:row r="41" spans="1:11" ht="11.25" customHeight="1" x14ac:dyDescent="0.2">
      <x:c r="A41" s="9" t="s">
        <x:v>5</x:v>
      </x:c>
      <x:c r="B41" s="10" t="s">
        <x:v>4</x:v>
      </x:c>
      <x:c r="C41" s="11">
        <x:v>6.8762278978389002</x:v>
      </x:c>
      <x:c r="E41" s="9" t="s">
        <x:v>5</x:v>
      </x:c>
      <x:c r="F41" s="10" t="s">
        <x:v>4</x:v>
      </x:c>
      <x:c r="G41" s="11">
        <x:v>6.8762278978389002</x:v>
      </x:c>
      <x:c r="I41" s="9" t="s">
        <x:v>32</x:v>
      </x:c>
      <x:c r="J41" s="10" t="s">
        <x:v>31</x:v>
      </x:c>
      <x:c r="K41" s="11">
        <x:v>33.752417794970988</x:v>
      </x:c>
    </x:row>
    <x:row r="42" spans="1:11" ht="11.25" customHeight="1" x14ac:dyDescent="0.2">
      <x:c r="A42" s="12" t="s">
        <x:v>7</x:v>
      </x:c>
      <x:c r="B42" s="13" t="s">
        <x:v>6</x:v>
      </x:c>
      <x:c r="C42" s="14">
        <x:v>7.8528827037773361</x:v>
      </x:c>
      <x:c r="E42" s="12" t="s">
        <x:v>7</x:v>
      </x:c>
      <x:c r="F42" s="13" t="s">
        <x:v>6</x:v>
      </x:c>
      <x:c r="G42" s="14">
        <x:v>7.8528827037773361</x:v>
      </x:c>
      <x:c r="I42" s="12" t="s">
        <x:v>20</x:v>
      </x:c>
      <x:c r="J42" s="13" t="s">
        <x:v>19</x:v>
      </x:c>
      <x:c r="K42" s="14">
        <x:v>38.779527559055119</x:v>
      </x:c>
    </x:row>
    <x:row r="43" spans="1:11" ht="11.25" customHeight="1" x14ac:dyDescent="0.2">
      <x:c r="A43" s="9" t="s">
        <x:v>9</x:v>
      </x:c>
      <x:c r="B43" s="10" t="s">
        <x:v>8</x:v>
      </x:c>
      <x:c r="C43" s="11">
        <x:v>8.607350096711798</x:v>
      </x:c>
      <x:c r="E43" s="9" t="s">
        <x:v>9</x:v>
      </x:c>
      <x:c r="F43" s="10" t="s">
        <x:v>8</x:v>
      </x:c>
      <x:c r="G43" s="11">
        <x:v>8.607350096711798</x:v>
      </x:c>
      <x:c r="I43" s="9" t="s">
        <x:v>15</x:v>
      </x:c>
      <x:c r="J43" s="10" t="s">
        <x:v>14</x:v>
      </x:c>
      <x:c r="K43" s="11">
        <x:v>41.907514450867055</x:v>
      </x:c>
    </x:row>
    <x:row r="44" spans="1:11" ht="11.25" customHeight="1" x14ac:dyDescent="0.2">
      <x:c r="A44" s="12" t="s">
        <x:v>11</x:v>
      </x:c>
      <x:c r="B44" s="13" t="s">
        <x:v>10</x:v>
      </x:c>
      <x:c r="C44" s="14">
        <x:v>9.6709870388833501</x:v>
      </x:c>
      <x:c r="E44" s="12" t="s">
        <x:v>11</x:v>
      </x:c>
      <x:c r="F44" s="13" t="s">
        <x:v>10</x:v>
      </x:c>
      <x:c r="G44" s="14">
        <x:v>9.6709870388833501</x:v>
      </x:c>
      <x:c r="I44" s="12" t="s">
        <x:v>36</x:v>
      </x:c>
      <x:c r="J44" s="13" t="s">
        <x:v>35</x:v>
      </x:c>
      <x:c r="K44" s="14">
        <x:v>42.250740375123392</x:v>
      </x:c>
    </x:row>
    <x:row r="45" spans="1:11" ht="11.25" customHeight="1" x14ac:dyDescent="0.2">
      <x:c r="A45" s="9" t="s">
        <x:v>13</x:v>
      </x:c>
      <x:c r="B45" s="10" t="s">
        <x:v>12</x:v>
      </x:c>
      <x:c r="C45" s="11">
        <x:v>9.67741935483871</x:v>
      </x:c>
      <x:c r="E45" s="9" t="s">
        <x:v>13</x:v>
      </x:c>
      <x:c r="F45" s="10" t="s">
        <x:v>12</x:v>
      </x:c>
      <x:c r="G45" s="11">
        <x:v>9.67741935483871</x:v>
      </x:c>
      <x:c r="I45" s="9" t="s">
        <x:v>22</x:v>
      </x:c>
      <x:c r="J45" s="10" t="s">
        <x:v>21</x:v>
      </x:c>
      <x:c r="K45" s="11">
        <x:v>47.373637264618431</x:v>
      </x:c>
    </x:row>
    <x:row r="46" spans="1:11" ht="11.25" customHeight="1" x14ac:dyDescent="0.2">
      <x:c r="A46" s="12" t="s">
        <x:v>15</x:v>
      </x:c>
      <x:c r="B46" s="13" t="s">
        <x:v>14</x:v>
      </x:c>
      <x:c r="C46" s="14">
        <x:v>10.597302504816955</x:v>
      </x:c>
      <x:c r="E46" s="12" t="s">
        <x:v>15</x:v>
      </x:c>
      <x:c r="F46" s="13" t="s">
        <x:v>14</x:v>
      </x:c>
      <x:c r="G46" s="14">
        <x:v>10.597302504816955</x:v>
      </x:c>
      <x:c r="I46" s="12" t="s">
        <x:v>30</x:v>
      </x:c>
      <x:c r="J46" s="13" t="s">
        <x:v>29</x:v>
      </x:c>
      <x:c r="K46" s="14">
        <x:v>47.489959839357432</x:v>
      </x:c>
    </x:row>
    <x:row r="47" spans="1:11" ht="11.25" customHeight="1" x14ac:dyDescent="0.2">
      <x:c r="A47" s="9" t="s">
        <x:v>16</x:v>
      </x:c>
      <x:c r="B47" s="10" t="s">
        <x:v>16</x:v>
      </x:c>
      <x:c r="C47" s="11">
        <x:v>10.717114942095138</x:v>
      </x:c>
      <x:c r="E47" s="9" t="s">
        <x:v>16</x:v>
      </x:c>
      <x:c r="F47" s="10" t="s">
        <x:v>16</x:v>
      </x:c>
      <x:c r="G47" s="11">
        <x:v>10.717114942095138</x:v>
      </x:c>
      <x:c r="I47" s="9" t="s">
        <x:v>26</x:v>
      </x:c>
      <x:c r="J47" s="10" t="s">
        <x:v>25</x:v>
      </x:c>
      <x:c r="K47" s="11">
        <x:v>47.980769230769234</x:v>
      </x:c>
    </x:row>
    <x:row r="48" spans="1:11" ht="11.25" customHeight="1" x14ac:dyDescent="0.2">
      <x:c r="A48" s="12" t="s">
        <x:v>18</x:v>
      </x:c>
      <x:c r="B48" s="13" t="s">
        <x:v>17</x:v>
      </x:c>
      <x:c r="C48" s="14">
        <x:v>12.462908011869436</x:v>
      </x:c>
      <x:c r="E48" s="12" t="s">
        <x:v>18</x:v>
      </x:c>
      <x:c r="F48" s="13" t="s">
        <x:v>17</x:v>
      </x:c>
      <x:c r="G48" s="14">
        <x:v>12.462908011869436</x:v>
      </x:c>
      <x:c r="I48" s="12" t="s">
        <x:v>18</x:v>
      </x:c>
      <x:c r="J48" s="13" t="s">
        <x:v>17</x:v>
      </x:c>
      <x:c r="K48" s="14">
        <x:v>52.126607319485657</x:v>
      </x:c>
    </x:row>
    <x:row r="49" spans="1:11" ht="11.25" customHeight="1" x14ac:dyDescent="0.2">
      <x:c r="A49" s="9" t="s">
        <x:v>20</x:v>
      </x:c>
      <x:c r="B49" s="10" t="s">
        <x:v>19</x:v>
      </x:c>
      <x:c r="C49" s="11">
        <x:v>16.929133858267715</x:v>
      </x:c>
      <x:c r="E49" s="9" t="s">
        <x:v>20</x:v>
      </x:c>
      <x:c r="F49" s="10" t="s">
        <x:v>19</x:v>
      </x:c>
      <x:c r="G49" s="11">
        <x:v>16.929133858267715</x:v>
      </x:c>
      <x:c r="I49" s="9" t="s">
        <x:v>28</x:v>
      </x:c>
      <x:c r="J49" s="10" t="s">
        <x:v>27</x:v>
      </x:c>
      <x:c r="K49" s="11">
        <x:v>53.677932405566601</x:v>
      </x:c>
    </x:row>
    <x:row r="50" spans="1:11" ht="11.25" customHeight="1" x14ac:dyDescent="0.2">
      <x:c r="A50" s="12" t="s">
        <x:v>22</x:v>
      </x:c>
      <x:c r="B50" s="13" t="s">
        <x:v>21</x:v>
      </x:c>
      <x:c r="C50" s="14">
        <x:v>19.425173439048564</x:v>
      </x:c>
      <x:c r="E50" s="12" t="s">
        <x:v>22</x:v>
      </x:c>
      <x:c r="F50" s="13" t="s">
        <x:v>21</x:v>
      </x:c>
      <x:c r="G50" s="14">
        <x:v>19.425173439048564</x:v>
      </x:c>
      <x:c r="I50" s="12" t="s">
        <x:v>13</x:v>
      </x:c>
      <x:c r="J50" s="13" t="s">
        <x:v>12</x:v>
      </x:c>
      <x:c r="K50" s="14">
        <x:v>60.895325872284396</x:v>
      </x:c>
    </x:row>
    <x:row r="51" spans="1:11" ht="11.25" customHeight="1" x14ac:dyDescent="0.2">
      <x:c r="A51" s="9" t="s">
        <x:v>24</x:v>
      </x:c>
      <x:c r="B51" s="10" t="s">
        <x:v>23</x:v>
      </x:c>
      <x:c r="C51" s="11">
        <x:v>22.664015904572565</x:v>
      </x:c>
      <x:c r="E51" s="9" t="s">
        <x:v>24</x:v>
      </x:c>
      <x:c r="F51" s="10" t="s">
        <x:v>23</x:v>
      </x:c>
      <x:c r="G51" s="11">
        <x:v>22.664015904572565</x:v>
      </x:c>
      <x:c r="I51" s="9" t="s">
        <x:v>16</x:v>
      </x:c>
      <x:c r="J51" s="10" t="s">
        <x:v>16</x:v>
      </x:c>
      <x:c r="K51" s="11">
        <x:v>62.812629672941263</x:v>
      </x:c>
    </x:row>
    <x:row r="52" spans="1:11" ht="11.25" customHeight="1" x14ac:dyDescent="0.2">
      <x:c r="A52" s="12" t="s">
        <x:v>26</x:v>
      </x:c>
      <x:c r="B52" s="13" t="s">
        <x:v>25</x:v>
      </x:c>
      <x:c r="C52" s="14">
        <x:v>22.884615384615383</x:v>
      </x:c>
      <x:c r="E52" s="12" t="s">
        <x:v>26</x:v>
      </x:c>
      <x:c r="F52" s="13" t="s">
        <x:v>25</x:v>
      </x:c>
      <x:c r="G52" s="14">
        <x:v>22.884615384615383</x:v>
      </x:c>
      <x:c r="I52" s="12" t="s">
        <x:v>5</x:v>
      </x:c>
      <x:c r="J52" s="13" t="s">
        <x:v>4</x:v>
      </x:c>
      <x:c r="K52" s="14">
        <x:v>67.190569744597255</x:v>
      </x:c>
    </x:row>
    <x:row r="53" spans="1:11" ht="11.25" customHeight="1" x14ac:dyDescent="0.2">
      <x:c r="A53" s="9" t="s">
        <x:v>28</x:v>
      </x:c>
      <x:c r="B53" s="10" t="s">
        <x:v>27</x:v>
      </x:c>
      <x:c r="C53" s="11">
        <x:v>24.055666003976143</x:v>
      </x:c>
      <x:c r="E53" s="9" t="s">
        <x:v>28</x:v>
      </x:c>
      <x:c r="F53" s="10" t="s">
        <x:v>27</x:v>
      </x:c>
      <x:c r="G53" s="11">
        <x:v>24.055666003976143</x:v>
      </x:c>
      <x:c r="I53" s="9" t="s">
        <x:v>24</x:v>
      </x:c>
      <x:c r="J53" s="10" t="s">
        <x:v>23</x:v>
      </x:c>
      <x:c r="K53" s="11">
        <x:v>69.582504970178931</x:v>
      </x:c>
    </x:row>
    <x:row r="54" spans="1:11" ht="11.25" customHeight="1" x14ac:dyDescent="0.2">
      <x:c r="A54" s="12" t="s">
        <x:v>30</x:v>
      </x:c>
      <x:c r="B54" s="13" t="s">
        <x:v>29</x:v>
      </x:c>
      <x:c r="C54" s="14">
        <x:v>24.096385542168676</x:v>
      </x:c>
      <x:c r="E54" s="12" t="s">
        <x:v>30</x:v>
      </x:c>
      <x:c r="F54" s="13" t="s">
        <x:v>29</x:v>
      </x:c>
      <x:c r="G54" s="14">
        <x:v>24.096385542168676</x:v>
      </x:c>
      <x:c r="I54" s="12" t="s">
        <x:v>9</x:v>
      </x:c>
      <x:c r="J54" s="13" t="s">
        <x:v>8</x:v>
      </x:c>
      <x:c r="K54" s="14">
        <x:v>69.825918762088975</x:v>
      </x:c>
    </x:row>
    <x:row r="55" spans="1:11" ht="11.25" customHeight="1" x14ac:dyDescent="0.2">
      <x:c r="A55" s="9" t="s">
        <x:v>32</x:v>
      </x:c>
      <x:c r="B55" s="10" t="s">
        <x:v>31</x:v>
      </x:c>
      <x:c r="C55" s="11">
        <x:v>24.468085106382979</x:v>
      </x:c>
      <x:c r="E55" s="9" t="s">
        <x:v>32</x:v>
      </x:c>
      <x:c r="F55" s="10" t="s">
        <x:v>31</x:v>
      </x:c>
      <x:c r="G55" s="11">
        <x:v>24.468085106382979</x:v>
      </x:c>
      <x:c r="I55" s="9" t="s">
        <x:v>3</x:v>
      </x:c>
      <x:c r="J55" s="10" t="s">
        <x:v>2</x:v>
      </x:c>
      <x:c r="K55" s="11">
        <x:v>70.961347869177402</x:v>
      </x:c>
    </x:row>
    <x:row r="56" spans="1:11" ht="11.25" customHeight="1" x14ac:dyDescent="0.2">
      <x:c r="A56" s="12" t="s">
        <x:v>34</x:v>
      </x:c>
      <x:c r="B56" s="13" t="s">
        <x:v>33</x:v>
      </x:c>
      <x:c r="C56" s="14">
        <x:v>24.950690335305719</x:v>
      </x:c>
      <x:c r="E56" s="12" t="s">
        <x:v>34</x:v>
      </x:c>
      <x:c r="F56" s="13" t="s">
        <x:v>33</x:v>
      </x:c>
      <x:c r="G56" s="14">
        <x:v>24.950690335305719</x:v>
      </x:c>
      <x:c r="I56" s="12" t="s">
        <x:v>11</x:v>
      </x:c>
      <x:c r="J56" s="13" t="s">
        <x:v>10</x:v>
      </x:c>
      <x:c r="K56" s="14">
        <x:v>73.379860418743775</x:v>
      </x:c>
    </x:row>
    <x:row r="57" spans="1:11" ht="11.25" customHeight="1" x14ac:dyDescent="0.2">
      <x:c r="A57" s="15" t="s">
        <x:v>36</x:v>
      </x:c>
      <x:c r="B57" s="16" t="s">
        <x:v>35</x:v>
      </x:c>
      <x:c r="C57" s="17">
        <x:v>33.662388943731493</x:v>
      </x:c>
      <x:c r="E57" s="15" t="s">
        <x:v>36</x:v>
      </x:c>
      <x:c r="F57" s="16" t="s">
        <x:v>35</x:v>
      </x:c>
      <x:c r="G57" s="17">
        <x:v>33.662388943731493</x:v>
      </x:c>
      <x:c r="I57" s="15" t="s">
        <x:v>7</x:v>
      </x:c>
      <x:c r="J57" s="16" t="s">
        <x:v>6</x:v>
      </x:c>
      <x:c r="K57" s="17">
        <x:v>75.347912524850898</x:v>
      </x:c>
    </x:row>
    <x:row r="59" spans="1:11" ht="25.5" x14ac:dyDescent="0.2">
      <x:c r="A59" s="5" t="s">
        <x:v>42</x:v>
      </x:c>
      <x:c r="B59" s="5"/>
      <x:c r="C59" s="5"/>
      <x:c r="D59" s="5"/>
      <x:c r="E59" s="5"/>
      <x:c r="F59" s="5"/>
      <x:c r="G59" s="5"/>
    </x:row>
    <x:row r="60" spans="1:11" ht="33.75" x14ac:dyDescent="0.2">
      <x:c r="A60" s="2"/>
      <x:c r="B60" s="3"/>
      <x:c r="C60" s="3" t="s">
        <x:v>43</x:v>
      </x:c>
      <x:c r="D60" s="3" t="s">
        <x:v>44</x:v>
      </x:c>
      <x:c r="E60" s="3" t="s">
        <x:v>45</x:v>
      </x:c>
      <x:c r="F60" s="3" t="s">
        <x:v>46</x:v>
      </x:c>
      <x:c r="G60" s="4" t="s">
        <x:v>47</x:v>
      </x:c>
    </x:row>
    <x:row r="61" spans="1:11" ht="11.25" customHeight="1" x14ac:dyDescent="0.2">
      <x:c r="A61" s="6" t="s">
        <x:v>3</x:v>
      </x:c>
      <x:c r="B61" s="7" t="s">
        <x:v>2</x:v>
      </x:c>
      <x:c r="C61" s="18">
        <x:v>4.3624161073825505</x:v>
      </x:c>
      <x:c r="D61" s="18">
        <x:v>9.6196868008948542</x:v>
      </x:c>
      <x:c r="E61" s="18">
        <x:v>10.17897091722595</x:v>
      </x:c>
      <x:c r="F61" s="18">
        <x:v>40.827740492170015</x:v>
      </x:c>
      <x:c r="G61" s="19">
        <x:v>35.011185682326627</x:v>
      </x:c>
    </x:row>
    <x:row r="62" spans="1:11" ht="11.25" customHeight="1" x14ac:dyDescent="0.2">
      <x:c r="A62" s="9" t="s">
        <x:v>15</x:v>
      </x:c>
      <x:c r="B62" s="10" t="s">
        <x:v>14</x:v>
      </x:c>
      <x:c r="C62" s="20">
        <x:v>6.2975027144408253</x:v>
      </x:c>
      <x:c r="D62" s="20">
        <x:v>7.7090119435396316</x:v>
      </x:c>
      <x:c r="E62" s="20">
        <x:v>12.052117263843648</x:v>
      </x:c>
      <x:c r="F62" s="20">
        <x:v>45.168295331161787</x:v>
      </x:c>
      <x:c r="G62" s="21">
        <x:v>28.773072747014115</x:v>
      </x:c>
    </x:row>
    <x:row r="63" spans="1:11" ht="11.25" customHeight="1" x14ac:dyDescent="0.2">
      <x:c r="A63" s="12" t="s">
        <x:v>24</x:v>
      </x:c>
      <x:c r="B63" s="13" t="s">
        <x:v>23</x:v>
      </x:c>
      <x:c r="C63" s="22">
        <x:v>9.3847758081334725</x:v>
      </x:c>
      <x:c r="D63" s="22">
        <x:v>3.1282586027111572</x:v>
      </x:c>
      <x:c r="E63" s="22">
        <x:v>20.542231491136597</x:v>
      </x:c>
      <x:c r="F63" s="22">
        <x:v>36.600625651720541</x:v>
      </x:c>
      <x:c r="G63" s="23">
        <x:v>30.344108446298229</x:v>
      </x:c>
    </x:row>
    <x:row r="64" spans="1:11" ht="11.25" customHeight="1" x14ac:dyDescent="0.2">
      <x:c r="A64" s="9" t="s">
        <x:v>13</x:v>
      </x:c>
      <x:c r="B64" s="10" t="s">
        <x:v>12</x:v>
      </x:c>
      <x:c r="C64" s="20">
        <x:v>10.337323177366702</x:v>
      </x:c>
      <x:c r="D64" s="20">
        <x:v>0.87051142546245919</x:v>
      </x:c>
      <x:c r="E64" s="20">
        <x:v>17.736670293797605</x:v>
      </x:c>
      <x:c r="F64" s="20">
        <x:v>52.992383025027202</x:v>
      </x:c>
      <x:c r="G64" s="21">
        <x:v>18.063112078346027</x:v>
      </x:c>
    </x:row>
    <x:row r="65" spans="1:7" ht="11.25" customHeight="1" x14ac:dyDescent="0.2">
      <x:c r="A65" s="12" t="s">
        <x:v>20</x:v>
      </x:c>
      <x:c r="B65" s="13" t="s">
        <x:v>19</x:v>
      </x:c>
      <x:c r="C65" s="22">
        <x:v>10.810810810810809</x:v>
      </x:c>
      <x:c r="D65" s="22">
        <x:v>6.4189189189189184</x:v>
      </x:c>
      <x:c r="E65" s="22">
        <x:v>9.7972972972972965</x:v>
      </x:c>
      <x:c r="F65" s="22">
        <x:v>45.495495495495483</x:v>
      </x:c>
      <x:c r="G65" s="23">
        <x:v>27.477477477477475</x:v>
      </x:c>
    </x:row>
    <x:row r="66" spans="1:7" ht="11.25" customHeight="1" x14ac:dyDescent="0.2">
      <x:c r="A66" s="9" t="s">
        <x:v>7</x:v>
      </x:c>
      <x:c r="B66" s="10" t="s">
        <x:v>6</x:v>
      </x:c>
      <x:c r="C66" s="20">
        <x:v>10.867178924259054</x:v>
      </x:c>
      <x:c r="D66" s="20">
        <x:v>4.0614709110867171</x:v>
      </x:c>
      <x:c r="E66" s="20">
        <x:v>18.221734357848518</x:v>
      </x:c>
      <x:c r="F66" s="20">
        <x:v>45.773874862788148</x:v>
      </x:c>
      <x:c r="G66" s="21">
        <x:v>21.075740944017561</x:v>
      </x:c>
    </x:row>
    <x:row r="67" spans="1:7" ht="11.25" customHeight="1" x14ac:dyDescent="0.2">
      <x:c r="A67" s="12" t="s">
        <x:v>30</x:v>
      </x:c>
      <x:c r="B67" s="13" t="s">
        <x:v>29</x:v>
      </x:c>
      <x:c r="C67" s="22">
        <x:v>11.216931216931217</x:v>
      </x:c>
      <x:c r="D67" s="22">
        <x:v>16.296296296296298</x:v>
      </x:c>
      <x:c r="E67" s="22">
        <x:v>24.867724867724867</x:v>
      </x:c>
      <x:c r="F67" s="22">
        <x:v>26.349206349206352</x:v>
      </x:c>
      <x:c r="G67" s="23">
        <x:v>21.269841269841272</x:v>
      </x:c>
    </x:row>
    <x:row r="68" spans="1:7" ht="11.25" customHeight="1" x14ac:dyDescent="0.2">
      <x:c r="A68" s="9" t="s">
        <x:v>32</x:v>
      </x:c>
      <x:c r="B68" s="10" t="s">
        <x:v>31</x:v>
      </x:c>
      <x:c r="C68" s="20">
        <x:v>12.124582869855395</x:v>
      </x:c>
      <x:c r="D68" s="20">
        <x:v>9.4549499443826477</x:v>
      </x:c>
      <x:c r="E68" s="20">
        <x:v>2.6696329254727473</x:v>
      </x:c>
      <x:c r="F68" s="20">
        <x:v>49.610678531701893</x:v>
      </x:c>
      <x:c r="G68" s="21">
        <x:v>26.140155728587317</x:v>
      </x:c>
    </x:row>
    <x:row r="69" spans="1:7" ht="11.25" customHeight="1" x14ac:dyDescent="0.2">
      <x:c r="A69" s="12" t="s">
        <x:v>34</x:v>
      </x:c>
      <x:c r="B69" s="13" t="s">
        <x:v>33</x:v>
      </x:c>
      <x:c r="C69" s="22">
        <x:v>13.869463869463871</x:v>
      </x:c>
      <x:c r="D69" s="22">
        <x:v>0.23310023310023309</x:v>
      </x:c>
      <x:c r="E69" s="22">
        <x:v>14.685314685314685</x:v>
      </x:c>
      <x:c r="F69" s="22">
        <x:v>34.848484848484844</x:v>
      </x:c>
      <x:c r="G69" s="23">
        <x:v>36.363636363636367</x:v>
      </x:c>
    </x:row>
    <x:row r="70" spans="1:7" ht="11.25" customHeight="1" x14ac:dyDescent="0.2">
      <x:c r="A70" s="9" t="s">
        <x:v>11</x:v>
      </x:c>
      <x:c r="B70" s="10" t="s">
        <x:v>10</x:v>
      </x:c>
      <x:c r="C70" s="20">
        <x:v>16.805845511482254</x:v>
      </x:c>
      <x:c r="D70" s="20">
        <x:v>3.4446764091858033</x:v>
      </x:c>
      <x:c r="E70" s="20">
        <x:v>15.344467640918577</x:v>
      </x:c>
      <x:c r="F70" s="20">
        <x:v>20.668058455114821</x:v>
      </x:c>
      <x:c r="G70" s="21">
        <x:v>43.736951983298532</x:v>
      </x:c>
    </x:row>
    <x:row r="71" spans="1:7" ht="11.25" customHeight="1" x14ac:dyDescent="0.2">
      <x:c r="A71" s="12" t="s">
        <x:v>16</x:v>
      </x:c>
      <x:c r="B71" s="13" t="s">
        <x:v>16</x:v>
      </x:c>
      <x:c r="C71" s="22">
        <x:v>16.970998925886146</x:v>
      </x:c>
      <x:c r="D71" s="22">
        <x:v>5.6928034371643399</x:v>
      </x:c>
      <x:c r="E71" s="22">
        <x:v>16.219119226638025</x:v>
      </x:c>
      <x:c r="F71" s="22">
        <x:v>32.760472610096677</x:v>
      </x:c>
      <x:c r="G71" s="23">
        <x:v>28.356605800214822</x:v>
      </x:c>
    </x:row>
    <x:row r="72" spans="1:7" ht="11.25" customHeight="1" x14ac:dyDescent="0.2">
      <x:c r="A72" s="9" t="s">
        <x:v>26</x:v>
      </x:c>
      <x:c r="B72" s="10" t="s">
        <x:v>25</x:v>
      </x:c>
      <x:c r="C72" s="20">
        <x:v>18.553092182030344</x:v>
      </x:c>
      <x:c r="D72" s="20">
        <x:v>4.5507584597432915</x:v>
      </x:c>
      <x:c r="E72" s="20">
        <x:v>12.952158693115519</x:v>
      </x:c>
      <x:c r="F72" s="20">
        <x:v>23.337222870478417</x:v>
      </x:c>
      <x:c r="G72" s="21">
        <x:v>40.606767794632439</x:v>
      </x:c>
    </x:row>
    <x:row r="73" spans="1:7" ht="11.25" customHeight="1" x14ac:dyDescent="0.2">
      <x:c r="A73" s="12" t="s">
        <x:v>9</x:v>
      </x:c>
      <x:c r="B73" s="13" t="s">
        <x:v>8</x:v>
      </x:c>
      <x:c r="C73" s="22">
        <x:v>20.915712799167537</x:v>
      </x:c>
      <x:c r="D73" s="22">
        <x:v>7.4921956295525503</x:v>
      </x:c>
      <x:c r="E73" s="22">
        <x:v>20.499479708636837</x:v>
      </x:c>
      <x:c r="F73" s="22">
        <x:v>23.517169614984393</x:v>
      </x:c>
      <x:c r="G73" s="23">
        <x:v>27.575442247658689</x:v>
      </x:c>
    </x:row>
    <x:row r="74" spans="1:7" ht="11.25" customHeight="1" x14ac:dyDescent="0.2">
      <x:c r="A74" s="9" t="s">
        <x:v>28</x:v>
      </x:c>
      <x:c r="B74" s="10" t="s">
        <x:v>27</x:v>
      </x:c>
      <x:c r="C74" s="20">
        <x:v>21.016949152542374</x:v>
      </x:c>
      <x:c r="D74" s="20">
        <x:v>3.2768361581920904</x:v>
      </x:c>
      <x:c r="E74" s="20">
        <x:v>14.915254237288133</x:v>
      </x:c>
      <x:c r="F74" s="20">
        <x:v>31.412429378531076</x:v>
      </x:c>
      <x:c r="G74" s="21">
        <x:v>29.378531073446329</x:v>
      </x:c>
    </x:row>
    <x:row r="75" spans="1:7" ht="11.25" customHeight="1" x14ac:dyDescent="0.2">
      <x:c r="A75" s="12" t="s">
        <x:v>22</x:v>
      </x:c>
      <x:c r="B75" s="13" t="s">
        <x:v>21</x:v>
      </x:c>
      <x:c r="C75" s="22">
        <x:v>21.5203426124197</x:v>
      </x:c>
      <x:c r="D75" s="22">
        <x:v>4.6038543897216266</x:v>
      </x:c>
      <x:c r="E75" s="22">
        <x:v>16.381156316916488</x:v>
      </x:c>
      <x:c r="F75" s="22">
        <x:v>23.768736616702355</x:v>
      </x:c>
      <x:c r="G75" s="23">
        <x:v>33.725910064239827</x:v>
      </x:c>
    </x:row>
    <x:row r="76" spans="1:7" ht="11.25" customHeight="1" x14ac:dyDescent="0.2">
      <x:c r="A76" s="9" t="s">
        <x:v>18</x:v>
      </x:c>
      <x:c r="B76" s="10" t="s">
        <x:v>17</x:v>
      </x:c>
      <x:c r="C76" s="20">
        <x:v>21.56448202959831</x:v>
      </x:c>
      <x:c r="D76" s="20">
        <x:v>8.1395348837209305</x:v>
      </x:c>
      <x:c r="E76" s="20">
        <x:v>30.021141649048626</x:v>
      </x:c>
      <x:c r="F76" s="20">
        <x:v>35.940803382663852</x:v>
      </x:c>
      <x:c r="G76" s="21">
        <x:v>4.3340380549682873</x:v>
      </x:c>
    </x:row>
    <x:row r="77" spans="1:7" ht="11.25" customHeight="1" x14ac:dyDescent="0.2">
      <x:c r="A77" s="12" t="s">
        <x:v>5</x:v>
      </x:c>
      <x:c r="B77" s="13" t="s">
        <x:v>4</x:v>
      </x:c>
      <x:c r="C77" s="22">
        <x:v>24.550264550264551</x:v>
      </x:c>
      <x:c r="D77" s="22">
        <x:v>2.7513227513227512</x:v>
      </x:c>
      <x:c r="E77" s="22">
        <x:v>14.285714285714285</x:v>
      </x:c>
      <x:c r="F77" s="22">
        <x:v>20.846560846560848</x:v>
      </x:c>
      <x:c r="G77" s="23">
        <x:v>37.566137566137563</x:v>
      </x:c>
    </x:row>
    <x:row r="78" spans="1:7" ht="11.25" customHeight="1" x14ac:dyDescent="0.2">
      <x:c r="A78" s="15" t="s">
        <x:v>36</x:v>
      </x:c>
      <x:c r="B78" s="16" t="s">
        <x:v>35</x:v>
      </x:c>
      <x:c r="C78" s="24">
        <x:v>27.178423236514522</x:v>
      </x:c>
      <x:c r="D78" s="24">
        <x:v>5.3941908713692941</x:v>
      </x:c>
      <x:c r="E78" s="24">
        <x:v>17.946058091286307</x:v>
      </x:c>
      <x:c r="F78" s="24">
        <x:v>25.414937759336098</x:v>
      </x:c>
      <x:c r="G78" s="25">
        <x:v>24.066390041493772</x:v>
      </x:c>
    </x:row>
  </x:sheetData>
  <x:pageMargins left="0.7" right="0.7" top="0.75" bottom="0.75" header="0.3" footer="0.3"/>
  <x:pageSetup paperSize="9" orientation="portrait" r:id="rId1"/>
  <x:drawing r:id="rId2"/>
  <x:legacy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Croatia 2023 - © OECD 2023</x:v>
      </x:c>
    </x:row>
    <x:row r="6">
      <x:c/>
      <x:c r="B6" s="27" t="str">
        <x:v>Improving the business environment to accelerate convergence - Figure 3.13. Experience with corruption is common and tolerance of it is relatively high</x:v>
      </x:c>
    </x:row>
    <x:row r="7">
      <x:c/>
      <x:c r="B7" s="27" t="str">
        <x:v>Version 1 - Last updated: 21-Sep-2023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https://stat.link/mtckb3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fig3_13</vt:lpstr>
      <vt:lpstr>fig3_13!Print_Area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2023-09-11T09:24:47Z</dcterms:created>
  <dcterms:modified xsi:type="dcterms:W3CDTF">2023-09-11T12:13:32Z</dcterms:modified>
</cp:coreProperties>
</file>