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1_8_e" sheetId="1" r:id="rId1"/>
    <x:sheet name="About this file" sheetId="5" r:id="rId5"/>
  </x:sheets>
  <x:definedNames>
    <x:definedName name="_xlnm.Print_Area" localSheetId="0">'1_8_e'!$A$1:$J$20</x:definedName>
  </x:definedNames>
  <x:calcPr calcId="162913"/>
</x:workbook>
</file>

<file path=xl/sharedStrings.xml><?xml version="1.0" encoding="utf-8"?>
<x:sst xmlns:x="http://schemas.openxmlformats.org/spreadsheetml/2006/main" count="16" uniqueCount="16">
  <x:si>
    <x:t>Figure 1.8. Export performance has been solid so far</x:t>
  </x:si>
  <x:si>
    <x:t>Source: OECD Economic Outlook, and ECB.</x:t>
  </x:si>
  <x:si>
    <x:t>A. Export performance 
Index 2005 = 100</x:t>
  </x:si>
  <x:si>
    <x:t>B. Real effective exchange rate
By deflator, index 2005=100</x:t>
  </x:si>
  <x:si>
    <x:t>Romania</x:t>
  </x:si>
  <x:si>
    <x:t>OECD</x:t>
  </x:si>
  <x:si>
    <x:t>Peers</x:t>
  </x:si>
  <x:si>
    <x:t>CPI</x:t>
  </x:si>
  <x:si>
    <x:t>ULC</x:t>
  </x:si>
  <x:si>
    <x:t>PPI</x:t>
  </x:si>
  <x:si>
    <x:t>This Excel file contains the data for the following figure or table:</x:t>
  </x:si>
  <x:si>
    <x:t>OECD Economic Surveys: Romania 2022 - © OECD 2022</x:t>
  </x:si>
  <x:si>
    <x:t>Key Policy Insights - Figure 1.8. Export performance has been solid so far</x:t>
  </x:si>
  <x:si>
    <x:t>Version 1 - Last updated: 28-Jan-2022</x:t>
  </x:si>
  <x:si>
    <x:t>Disclaimer: http://oe.cd/disclaimer</x:t>
  </x:si>
  <x:si>
    <x:t>Permanent location of this file: https://stat.link/7mdhwl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</x:si>
</x:sst>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9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14" fontId="6" fillId="2" borderId="1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14" fontId="6" fillId="0" borderId="4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14" fontId="6" fillId="2" borderId="4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14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3">
    <x:xf numFmtId="0" fontId="0" fillId="0" borderId="0" xfId="0"/>
    <x:xf numFmtId="0" fontId="4" fillId="0" borderId="0" xfId="0" applyFont="1" applyFill="1"/>
    <x:xf numFmtId="0" fontId="4" fillId="0" borderId="0" xfId="0" applyFont="1"/>
    <x:xf numFmtId="0" fontId="0" fillId="0" borderId="0" xfId="0" applyNumberForma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14" fontId="6" fillId="2" borderId="1" xfId="0" applyNumberFormat="1" applyFont="1" applyFill="1" applyBorder="1" applyAlignment="1">
      <x:alignment horizontal="left" vertical="center"/>
    </x:xf>
    <x:xf numFmtId="14" fontId="6" fillId="0" borderId="4" xfId="0" applyNumberFormat="1" applyFont="1" applyBorder="1" applyAlignment="1">
      <x:alignment horizontal="left" vertical="center"/>
    </x:xf>
    <x:xf numFmtId="14" fontId="6" fillId="2" borderId="4" xfId="0" applyNumberFormat="1" applyFont="1" applyFill="1" applyBorder="1" applyAlignment="1">
      <x:alignment horizontal="left" vertical="center"/>
    </x:xf>
    <x:xf numFmtId="14" fontId="6" fillId="2" borderId="7" xfId="0" applyNumberFormat="1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Export performance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2005 = 100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4162112088930063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7105624142661175"/>
          <c:h val="0.68584603174603176"/>
        </c:manualLayout>
      </c:layout>
      <c:lineChart>
        <c:grouping val="standard"/>
        <c:varyColors val="0"/>
        <c:ser>
          <c:idx val="0"/>
          <c:order val="0"/>
          <c:tx>
            <c:strRef>
              <c:f>'1_8_e'!$B$25</c:f>
              <c:strCache>
                <c:ptCount val="1"/>
                <c:pt idx="0">
                  <c:v>Romania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'1_8_e'!$A$26:$A$41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'1_8_e'!$B$26:$B$41</c:f>
              <c:numCache>
                <c:formatCode>General</c:formatCode>
                <c:ptCount val="16"/>
                <c:pt idx="0">
                  <c:v>100</c:v>
                </c:pt>
                <c:pt idx="1">
                  <c:v>101.15111865149784</c:v>
                </c:pt>
                <c:pt idx="2">
                  <c:v>112.24976986708639</c:v>
                </c:pt>
                <c:pt idx="3">
                  <c:v>124.75043495630374</c:v>
                </c:pt>
                <c:pt idx="4">
                  <c:v>134.49558237686787</c:v>
                </c:pt>
                <c:pt idx="5">
                  <c:v>140.44151778418586</c:v>
                </c:pt>
                <c:pt idx="6">
                  <c:v>147.98209715422374</c:v>
                </c:pt>
                <c:pt idx="7">
                  <c:v>148.87530485250537</c:v>
                </c:pt>
                <c:pt idx="8">
                  <c:v>175.47947980881358</c:v>
                </c:pt>
                <c:pt idx="9">
                  <c:v>183.20719744897275</c:v>
                </c:pt>
                <c:pt idx="10">
                  <c:v>184.66757304299767</c:v>
                </c:pt>
                <c:pt idx="11">
                  <c:v>208.20046349147555</c:v>
                </c:pt>
                <c:pt idx="12">
                  <c:v>211.32078204085292</c:v>
                </c:pt>
                <c:pt idx="13">
                  <c:v>214.62944828374822</c:v>
                </c:pt>
                <c:pt idx="14">
                  <c:v>220.6715406751039</c:v>
                </c:pt>
                <c:pt idx="15">
                  <c:v>219.80664560147437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C0-462F-9732-06452283E71F}"/>
            </c:ext>
          </c:extLst>
        </c:ser>
        <c:ser>
          <c:idx val="2"/>
          <c:order val="1"/>
          <c:tx>
            <c:strRef>
              <c:f>'1_8_e'!$C$25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'1_8_e'!$A$26:$A$41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'1_8_e'!$C$26:$C$41</c:f>
              <c:numCache>
                <c:formatCode>General</c:formatCode>
                <c:ptCount val="16"/>
                <c:pt idx="0">
                  <c:v>100</c:v>
                </c:pt>
                <c:pt idx="1">
                  <c:v>94.556534402384628</c:v>
                </c:pt>
                <c:pt idx="2">
                  <c:v>95.931129419029631</c:v>
                </c:pt>
                <c:pt idx="3">
                  <c:v>92.539664328378393</c:v>
                </c:pt>
                <c:pt idx="4">
                  <c:v>99.91634774953647</c:v>
                </c:pt>
                <c:pt idx="5">
                  <c:v>99.597319409475915</c:v>
                </c:pt>
                <c:pt idx="6">
                  <c:v>100.34753426679575</c:v>
                </c:pt>
                <c:pt idx="7">
                  <c:v>104.88580788614182</c:v>
                </c:pt>
                <c:pt idx="8">
                  <c:v>102.28171624752076</c:v>
                </c:pt>
                <c:pt idx="9">
                  <c:v>107.521294541366</c:v>
                </c:pt>
                <c:pt idx="10">
                  <c:v>111.84306840414209</c:v>
                </c:pt>
                <c:pt idx="11">
                  <c:v>113.27007350842801</c:v>
                </c:pt>
                <c:pt idx="12">
                  <c:v>111.77423726166008</c:v>
                </c:pt>
                <c:pt idx="13">
                  <c:v>112.04663561676227</c:v>
                </c:pt>
                <c:pt idx="14">
                  <c:v>110.5455533403015</c:v>
                </c:pt>
                <c:pt idx="15">
                  <c:v>116.61566543248773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0-462F-9732-06452283E71F}"/>
            </c:ext>
          </c:extLst>
        </c:ser>
        <c:ser>
          <c:idx val="1"/>
          <c:order val="2"/>
          <c:tx>
            <c:strRef>
              <c:f>'1_8_e'!$D$25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'1_8_e'!$A$26:$A$41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'1_8_e'!$D$26:$D$41</c:f>
              <c:numCache>
                <c:formatCode>General</c:formatCode>
                <c:ptCount val="16"/>
                <c:pt idx="0">
                  <c:v>100</c:v>
                </c:pt>
                <c:pt idx="1">
                  <c:v>98.655195354187214</c:v>
                </c:pt>
                <c:pt idx="2">
                  <c:v>100.8148057390968</c:v>
                </c:pt>
                <c:pt idx="3">
                  <c:v>97.608406769031603</c:v>
                </c:pt>
                <c:pt idx="4">
                  <c:v>93.681127182843781</c:v>
                </c:pt>
                <c:pt idx="5">
                  <c:v>104.53459033622514</c:v>
                </c:pt>
                <c:pt idx="6">
                  <c:v>118.94889476734033</c:v>
                </c:pt>
                <c:pt idx="7">
                  <c:v>121.0267976801176</c:v>
                </c:pt>
                <c:pt idx="8">
                  <c:v>122.19908515133962</c:v>
                </c:pt>
                <c:pt idx="9">
                  <c:v>122.94196709062967</c:v>
                </c:pt>
                <c:pt idx="10">
                  <c:v>119.78093533635979</c:v>
                </c:pt>
                <c:pt idx="11">
                  <c:v>121.62731694644013</c:v>
                </c:pt>
                <c:pt idx="12">
                  <c:v>119.72974013915938</c:v>
                </c:pt>
                <c:pt idx="13">
                  <c:v>119.17352566973283</c:v>
                </c:pt>
                <c:pt idx="14">
                  <c:v>123.407553073953</c:v>
                </c:pt>
                <c:pt idx="15">
                  <c:v>126.63659730650161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C0-462F-9732-06452283E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183200"/>
        <c:axId val="1"/>
      </c:lineChart>
      <c:catAx>
        <c:axId val="4181832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230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8320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0099188581819429"/>
          <c:y val="0.25127495426708024"/>
          <c:w val="0.3952416242087386"/>
          <c:h val="0.2519840133619661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Real effective exchange rate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By deflator, index 2005=100</a:t>
            </a:r>
          </a:p>
        </c:rich>
      </c:tx>
      <c:layout>
        <c:manualLayout>
          <c:xMode val="edge"/>
          <c:yMode val="edge"/>
          <c:x val="0.25853807489750058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7105624142661175"/>
          <c:h val="0.68539682539682545"/>
        </c:manualLayout>
      </c:layout>
      <c:lineChart>
        <c:grouping val="standard"/>
        <c:varyColors val="0"/>
        <c:ser>
          <c:idx val="0"/>
          <c:order val="0"/>
          <c:tx>
            <c:strRef>
              <c:f>'1_8_e'!$G$25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'1_8_e'!$F$26:$F$92</c:f>
              <c:numCache>
                <c:formatCode>m/d/yyyy</c:formatCode>
                <c:ptCount val="67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  <c:pt idx="56">
                  <c:v>43466</c:v>
                </c:pt>
                <c:pt idx="57">
                  <c:v>43556</c:v>
                </c:pt>
                <c:pt idx="58">
                  <c:v>43647</c:v>
                </c:pt>
                <c:pt idx="59">
                  <c:v>43739</c:v>
                </c:pt>
                <c:pt idx="60">
                  <c:v>43831</c:v>
                </c:pt>
                <c:pt idx="61">
                  <c:v>43922</c:v>
                </c:pt>
                <c:pt idx="62">
                  <c:v>44013</c:v>
                </c:pt>
                <c:pt idx="63">
                  <c:v>44105</c:v>
                </c:pt>
                <c:pt idx="64">
                  <c:v>44197</c:v>
                </c:pt>
                <c:pt idx="65">
                  <c:v>44287</c:v>
                </c:pt>
                <c:pt idx="66">
                  <c:v>44378</c:v>
                </c:pt>
              </c:numCache>
            </c:numRef>
          </c:cat>
          <c:val>
            <c:numRef>
              <c:f>'1_8_e'!$G$26:$G$93</c:f>
              <c:numCache>
                <c:formatCode>General</c:formatCode>
                <c:ptCount val="68"/>
                <c:pt idx="0">
                  <c:v>96.316183530135774</c:v>
                </c:pt>
                <c:pt idx="1">
                  <c:v>99.71027500156471</c:v>
                </c:pt>
                <c:pt idx="2">
                  <c:v>102.9295538797772</c:v>
                </c:pt>
                <c:pt idx="3">
                  <c:v>101.04398758852233</c:v>
                </c:pt>
                <c:pt idx="4">
                  <c:v>104.72284394044036</c:v>
                </c:pt>
                <c:pt idx="5">
                  <c:v>107.33413861599723</c:v>
                </c:pt>
                <c:pt idx="6">
                  <c:v>107.07412021486149</c:v>
                </c:pt>
                <c:pt idx="7">
                  <c:v>109.70330738860974</c:v>
                </c:pt>
                <c:pt idx="8">
                  <c:v>113.19126232837316</c:v>
                </c:pt>
                <c:pt idx="9">
                  <c:v>117.20639664025059</c:v>
                </c:pt>
                <c:pt idx="10">
                  <c:v>120.54089454915507</c:v>
                </c:pt>
                <c:pt idx="11">
                  <c:v>115.30618447346004</c:v>
                </c:pt>
                <c:pt idx="12">
                  <c:v>109.33463534926355</c:v>
                </c:pt>
                <c:pt idx="13">
                  <c:v>111.28102170493503</c:v>
                </c:pt>
                <c:pt idx="14">
                  <c:v>113.41073401989786</c:v>
                </c:pt>
                <c:pt idx="15">
                  <c:v>108.17205584984589</c:v>
                </c:pt>
                <c:pt idx="16">
                  <c:v>100.5546133335546</c:v>
                </c:pt>
                <c:pt idx="17">
                  <c:v>102.87991662673019</c:v>
                </c:pt>
                <c:pt idx="18">
                  <c:v>102.15462112544897</c:v>
                </c:pt>
                <c:pt idx="19">
                  <c:v>102.38513133400298</c:v>
                </c:pt>
                <c:pt idx="20">
                  <c:v>105.99191266296468</c:v>
                </c:pt>
                <c:pt idx="21">
                  <c:v>102.56788011593329</c:v>
                </c:pt>
                <c:pt idx="22">
                  <c:v>103.94949842385491</c:v>
                </c:pt>
                <c:pt idx="23">
                  <c:v>104.43194655049051</c:v>
                </c:pt>
                <c:pt idx="24">
                  <c:v>106.30344414357072</c:v>
                </c:pt>
                <c:pt idx="25">
                  <c:v>109.84291216280444</c:v>
                </c:pt>
                <c:pt idx="26">
                  <c:v>105.59726764237298</c:v>
                </c:pt>
                <c:pt idx="27">
                  <c:v>103.87244524615986</c:v>
                </c:pt>
                <c:pt idx="28">
                  <c:v>102.3003584091044</c:v>
                </c:pt>
                <c:pt idx="29">
                  <c:v>100.32944201558993</c:v>
                </c:pt>
                <c:pt idx="30">
                  <c:v>98.626696653435488</c:v>
                </c:pt>
                <c:pt idx="31">
                  <c:v>99.786390266048116</c:v>
                </c:pt>
                <c:pt idx="32">
                  <c:v>104.69218139313661</c:v>
                </c:pt>
                <c:pt idx="33">
                  <c:v>104.58533143417932</c:v>
                </c:pt>
                <c:pt idx="34">
                  <c:v>103.4757801048046</c:v>
                </c:pt>
                <c:pt idx="35">
                  <c:v>103.50088732000859</c:v>
                </c:pt>
                <c:pt idx="36">
                  <c:v>103.53768237677308</c:v>
                </c:pt>
                <c:pt idx="37">
                  <c:v>105.50845447594732</c:v>
                </c:pt>
                <c:pt idx="38">
                  <c:v>105.19172839909218</c:v>
                </c:pt>
                <c:pt idx="39">
                  <c:v>103.90173699723118</c:v>
                </c:pt>
                <c:pt idx="40">
                  <c:v>101.80817041450172</c:v>
                </c:pt>
                <c:pt idx="41">
                  <c:v>100.85604421034293</c:v>
                </c:pt>
                <c:pt idx="42">
                  <c:v>100.06487834273624</c:v>
                </c:pt>
                <c:pt idx="43">
                  <c:v>99.766261205582822</c:v>
                </c:pt>
                <c:pt idx="44">
                  <c:v>99.125882923540431</c:v>
                </c:pt>
                <c:pt idx="45">
                  <c:v>99.012106836251007</c:v>
                </c:pt>
                <c:pt idx="46">
                  <c:v>99.992298289589016</c:v>
                </c:pt>
                <c:pt idx="47">
                  <c:v>98.7647141898874</c:v>
                </c:pt>
                <c:pt idx="48">
                  <c:v>97.341611259143079</c:v>
                </c:pt>
                <c:pt idx="49">
                  <c:v>97.12170668459764</c:v>
                </c:pt>
                <c:pt idx="50">
                  <c:v>97.702130668264985</c:v>
                </c:pt>
                <c:pt idx="51">
                  <c:v>98.203625647813965</c:v>
                </c:pt>
                <c:pt idx="52">
                  <c:v>98.232917398885292</c:v>
                </c:pt>
                <c:pt idx="53">
                  <c:v>98.52922582659464</c:v>
                </c:pt>
                <c:pt idx="54">
                  <c:v>98.991689187105209</c:v>
                </c:pt>
                <c:pt idx="55">
                  <c:v>98.945370703884024</c:v>
                </c:pt>
                <c:pt idx="56">
                  <c:v>98.202038410071168</c:v>
                </c:pt>
                <c:pt idx="57">
                  <c:v>98.683404329154882</c:v>
                </c:pt>
                <c:pt idx="58">
                  <c:v>99.13634426320877</c:v>
                </c:pt>
                <c:pt idx="59">
                  <c:v>98.341643184265862</c:v>
                </c:pt>
                <c:pt idx="60">
                  <c:v>98.228588568677694</c:v>
                </c:pt>
                <c:pt idx="61">
                  <c:v>98.848332760063954</c:v>
                </c:pt>
                <c:pt idx="62">
                  <c:v>99.649166348467602</c:v>
                </c:pt>
                <c:pt idx="63">
                  <c:v>99.242400603294641</c:v>
                </c:pt>
                <c:pt idx="64">
                  <c:v>99.059723968534456</c:v>
                </c:pt>
                <c:pt idx="65">
                  <c:v>98.301673652015808</c:v>
                </c:pt>
                <c:pt idx="66">
                  <c:v>98.424468135571033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6-4A8E-BACA-AF971D5F7200}"/>
            </c:ext>
          </c:extLst>
        </c:ser>
        <c:ser>
          <c:idx val="1"/>
          <c:order val="1"/>
          <c:tx>
            <c:strRef>
              <c:f>'1_8_e'!$H$25</c:f>
              <c:strCache>
                <c:ptCount val="1"/>
                <c:pt idx="0">
                  <c:v>ULC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'1_8_e'!$F$26:$F$92</c:f>
              <c:numCache>
                <c:formatCode>m/d/yyyy</c:formatCode>
                <c:ptCount val="67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  <c:pt idx="56">
                  <c:v>43466</c:v>
                </c:pt>
                <c:pt idx="57">
                  <c:v>43556</c:v>
                </c:pt>
                <c:pt idx="58">
                  <c:v>43647</c:v>
                </c:pt>
                <c:pt idx="59">
                  <c:v>43739</c:v>
                </c:pt>
                <c:pt idx="60">
                  <c:v>43831</c:v>
                </c:pt>
                <c:pt idx="61">
                  <c:v>43922</c:v>
                </c:pt>
                <c:pt idx="62">
                  <c:v>44013</c:v>
                </c:pt>
                <c:pt idx="63">
                  <c:v>44105</c:v>
                </c:pt>
                <c:pt idx="64">
                  <c:v>44197</c:v>
                </c:pt>
                <c:pt idx="65">
                  <c:v>44287</c:v>
                </c:pt>
                <c:pt idx="66">
                  <c:v>44378</c:v>
                </c:pt>
              </c:numCache>
            </c:numRef>
          </c:cat>
          <c:val>
            <c:numRef>
              <c:f>'1_8_e'!$H$26:$H$92</c:f>
              <c:numCache>
                <c:formatCode>General</c:formatCode>
                <c:ptCount val="67"/>
                <c:pt idx="0">
                  <c:v>92.717903944174324</c:v>
                </c:pt>
                <c:pt idx="1">
                  <c:v>99.777947430965867</c:v>
                </c:pt>
                <c:pt idx="2">
                  <c:v>105.1874018652005</c:v>
                </c:pt>
                <c:pt idx="3">
                  <c:v>102.31674675965927</c:v>
                </c:pt>
                <c:pt idx="4">
                  <c:v>106.04954264628981</c:v>
                </c:pt>
                <c:pt idx="5">
                  <c:v>109.55544497497654</c:v>
                </c:pt>
                <c:pt idx="6">
                  <c:v>108.47051606823432</c:v>
                </c:pt>
                <c:pt idx="7">
                  <c:v>108.29692470620071</c:v>
                </c:pt>
                <c:pt idx="8">
                  <c:v>109.701119397432</c:v>
                </c:pt>
                <c:pt idx="9">
                  <c:v>111.59262890159329</c:v>
                </c:pt>
                <c:pt idx="10">
                  <c:v>116.67782260871824</c:v>
                </c:pt>
                <c:pt idx="11">
                  <c:v>118.51035073563358</c:v>
                </c:pt>
                <c:pt idx="12">
                  <c:v>118.59088563240678</c:v>
                </c:pt>
                <c:pt idx="13">
                  <c:v>127.6659437114442</c:v>
                </c:pt>
                <c:pt idx="14">
                  <c:v>130.57587411923507</c:v>
                </c:pt>
                <c:pt idx="15">
                  <c:v>116.87481493481</c:v>
                </c:pt>
                <c:pt idx="16">
                  <c:v>102.05885718791914</c:v>
                </c:pt>
                <c:pt idx="17">
                  <c:v>101.44810571077605</c:v>
                </c:pt>
                <c:pt idx="18">
                  <c:v>101.91461966676547</c:v>
                </c:pt>
                <c:pt idx="19">
                  <c:v>106.60158644167299</c:v>
                </c:pt>
                <c:pt idx="20">
                  <c:v>113.8203733103794</c:v>
                </c:pt>
                <c:pt idx="21">
                  <c:v>115.47951534687566</c:v>
                </c:pt>
                <c:pt idx="22">
                  <c:v>114.11028525398854</c:v>
                </c:pt>
                <c:pt idx="23">
                  <c:v>110.00102122628238</c:v>
                </c:pt>
                <c:pt idx="24">
                  <c:v>107.31251046671409</c:v>
                </c:pt>
                <c:pt idx="25">
                  <c:v>105.66479521676082</c:v>
                </c:pt>
                <c:pt idx="26">
                  <c:v>100.8346857026439</c:v>
                </c:pt>
                <c:pt idx="27">
                  <c:v>100.06033274870836</c:v>
                </c:pt>
                <c:pt idx="28">
                  <c:v>99.576370705482603</c:v>
                </c:pt>
                <c:pt idx="29">
                  <c:v>98.271253780205058</c:v>
                </c:pt>
                <c:pt idx="30">
                  <c:v>95.173089301876374</c:v>
                </c:pt>
                <c:pt idx="31">
                  <c:v>94.689811497365767</c:v>
                </c:pt>
                <c:pt idx="32">
                  <c:v>98.091572693606622</c:v>
                </c:pt>
                <c:pt idx="33">
                  <c:v>97.255090864335472</c:v>
                </c:pt>
                <c:pt idx="34">
                  <c:v>96.765586487517012</c:v>
                </c:pt>
                <c:pt idx="35">
                  <c:v>98.026775287281893</c:v>
                </c:pt>
                <c:pt idx="36">
                  <c:v>98.675707284730379</c:v>
                </c:pt>
                <c:pt idx="37">
                  <c:v>101.45077424176515</c:v>
                </c:pt>
                <c:pt idx="38">
                  <c:v>100.98398659028966</c:v>
                </c:pt>
                <c:pt idx="39">
                  <c:v>98.162254552881635</c:v>
                </c:pt>
                <c:pt idx="40">
                  <c:v>94.339960242309445</c:v>
                </c:pt>
                <c:pt idx="41">
                  <c:v>91.787749834799115</c:v>
                </c:pt>
                <c:pt idx="42">
                  <c:v>93.086092796796649</c:v>
                </c:pt>
                <c:pt idx="43">
                  <c:v>94.869561007835728</c:v>
                </c:pt>
                <c:pt idx="44">
                  <c:v>97.017591606306823</c:v>
                </c:pt>
                <c:pt idx="45">
                  <c:v>99.429738348825921</c:v>
                </c:pt>
                <c:pt idx="46">
                  <c:v>102.41110327847849</c:v>
                </c:pt>
                <c:pt idx="47">
                  <c:v>103.43397173375656</c:v>
                </c:pt>
                <c:pt idx="48">
                  <c:v>104.7655686973104</c:v>
                </c:pt>
                <c:pt idx="49">
                  <c:v>106.49484520210957</c:v>
                </c:pt>
                <c:pt idx="50">
                  <c:v>108.77691816487859</c:v>
                </c:pt>
                <c:pt idx="51">
                  <c:v>109.8359144243166</c:v>
                </c:pt>
                <c:pt idx="52">
                  <c:v>110.54642790612861</c:v>
                </c:pt>
                <c:pt idx="53">
                  <c:v>111.89109382914182</c:v>
                </c:pt>
                <c:pt idx="54">
                  <c:v>113.33873767878515</c:v>
                </c:pt>
                <c:pt idx="55">
                  <c:v>113.73682776325956</c:v>
                </c:pt>
                <c:pt idx="56">
                  <c:v>112.43369513025594</c:v>
                </c:pt>
                <c:pt idx="57">
                  <c:v>112.72285441127843</c:v>
                </c:pt>
                <c:pt idx="58">
                  <c:v>115.13164838409328</c:v>
                </c:pt>
                <c:pt idx="59">
                  <c:v>116.77382130045382</c:v>
                </c:pt>
                <c:pt idx="60">
                  <c:v>116.94563364182804</c:v>
                </c:pt>
                <c:pt idx="61">
                  <c:v>114.11575916370975</c:v>
                </c:pt>
                <c:pt idx="62">
                  <c:v>121.03389154097913</c:v>
                </c:pt>
                <c:pt idx="63">
                  <c:v>118.34346491300845</c:v>
                </c:pt>
                <c:pt idx="64">
                  <c:v>117.12216723033681</c:v>
                </c:pt>
                <c:pt idx="65">
                  <c:v>116.00836344981526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6-4A8E-BACA-AF971D5F7200}"/>
            </c:ext>
          </c:extLst>
        </c:ser>
        <c:ser>
          <c:idx val="2"/>
          <c:order val="2"/>
          <c:tx>
            <c:strRef>
              <c:f>'1_8_e'!$I$25</c:f>
              <c:strCache>
                <c:ptCount val="1"/>
                <c:pt idx="0">
                  <c:v>PPI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'1_8_e'!$F$26:$F$92</c:f>
              <c:numCache>
                <c:formatCode>m/d/yyyy</c:formatCode>
                <c:ptCount val="67"/>
                <c:pt idx="0">
                  <c:v>38353</c:v>
                </c:pt>
                <c:pt idx="1">
                  <c:v>38443</c:v>
                </c:pt>
                <c:pt idx="2">
                  <c:v>38534</c:v>
                </c:pt>
                <c:pt idx="3">
                  <c:v>38626</c:v>
                </c:pt>
                <c:pt idx="4">
                  <c:v>38718</c:v>
                </c:pt>
                <c:pt idx="5">
                  <c:v>38808</c:v>
                </c:pt>
                <c:pt idx="6">
                  <c:v>38899</c:v>
                </c:pt>
                <c:pt idx="7">
                  <c:v>38991</c:v>
                </c:pt>
                <c:pt idx="8">
                  <c:v>39083</c:v>
                </c:pt>
                <c:pt idx="9">
                  <c:v>39173</c:v>
                </c:pt>
                <c:pt idx="10">
                  <c:v>39264</c:v>
                </c:pt>
                <c:pt idx="11">
                  <c:v>39356</c:v>
                </c:pt>
                <c:pt idx="12">
                  <c:v>39448</c:v>
                </c:pt>
                <c:pt idx="13">
                  <c:v>39539</c:v>
                </c:pt>
                <c:pt idx="14">
                  <c:v>39630</c:v>
                </c:pt>
                <c:pt idx="15">
                  <c:v>39722</c:v>
                </c:pt>
                <c:pt idx="16">
                  <c:v>39814</c:v>
                </c:pt>
                <c:pt idx="17">
                  <c:v>39904</c:v>
                </c:pt>
                <c:pt idx="18">
                  <c:v>39995</c:v>
                </c:pt>
                <c:pt idx="19">
                  <c:v>40087</c:v>
                </c:pt>
                <c:pt idx="20">
                  <c:v>40179</c:v>
                </c:pt>
                <c:pt idx="21">
                  <c:v>40269</c:v>
                </c:pt>
                <c:pt idx="22">
                  <c:v>40360</c:v>
                </c:pt>
                <c:pt idx="23">
                  <c:v>40452</c:v>
                </c:pt>
                <c:pt idx="24">
                  <c:v>40544</c:v>
                </c:pt>
                <c:pt idx="25">
                  <c:v>40634</c:v>
                </c:pt>
                <c:pt idx="26">
                  <c:v>40725</c:v>
                </c:pt>
                <c:pt idx="27">
                  <c:v>40817</c:v>
                </c:pt>
                <c:pt idx="28">
                  <c:v>40909</c:v>
                </c:pt>
                <c:pt idx="29">
                  <c:v>41000</c:v>
                </c:pt>
                <c:pt idx="30">
                  <c:v>41091</c:v>
                </c:pt>
                <c:pt idx="31">
                  <c:v>41183</c:v>
                </c:pt>
                <c:pt idx="32">
                  <c:v>41275</c:v>
                </c:pt>
                <c:pt idx="33">
                  <c:v>41365</c:v>
                </c:pt>
                <c:pt idx="34">
                  <c:v>41456</c:v>
                </c:pt>
                <c:pt idx="35">
                  <c:v>41548</c:v>
                </c:pt>
                <c:pt idx="36">
                  <c:v>41640</c:v>
                </c:pt>
                <c:pt idx="37">
                  <c:v>41730</c:v>
                </c:pt>
                <c:pt idx="38">
                  <c:v>41821</c:v>
                </c:pt>
                <c:pt idx="39">
                  <c:v>41913</c:v>
                </c:pt>
                <c:pt idx="40">
                  <c:v>42005</c:v>
                </c:pt>
                <c:pt idx="41">
                  <c:v>42095</c:v>
                </c:pt>
                <c:pt idx="42">
                  <c:v>42186</c:v>
                </c:pt>
                <c:pt idx="43">
                  <c:v>42278</c:v>
                </c:pt>
                <c:pt idx="44">
                  <c:v>42370</c:v>
                </c:pt>
                <c:pt idx="45">
                  <c:v>42461</c:v>
                </c:pt>
                <c:pt idx="46">
                  <c:v>42552</c:v>
                </c:pt>
                <c:pt idx="47">
                  <c:v>42644</c:v>
                </c:pt>
                <c:pt idx="48">
                  <c:v>42736</c:v>
                </c:pt>
                <c:pt idx="49">
                  <c:v>42826</c:v>
                </c:pt>
                <c:pt idx="50">
                  <c:v>42917</c:v>
                </c:pt>
                <c:pt idx="51">
                  <c:v>43009</c:v>
                </c:pt>
                <c:pt idx="52">
                  <c:v>43101</c:v>
                </c:pt>
                <c:pt idx="53">
                  <c:v>43191</c:v>
                </c:pt>
                <c:pt idx="54">
                  <c:v>43282</c:v>
                </c:pt>
                <c:pt idx="55">
                  <c:v>43374</c:v>
                </c:pt>
                <c:pt idx="56">
                  <c:v>43466</c:v>
                </c:pt>
                <c:pt idx="57">
                  <c:v>43556</c:v>
                </c:pt>
                <c:pt idx="58">
                  <c:v>43647</c:v>
                </c:pt>
                <c:pt idx="59">
                  <c:v>43739</c:v>
                </c:pt>
                <c:pt idx="60">
                  <c:v>43831</c:v>
                </c:pt>
                <c:pt idx="61">
                  <c:v>43922</c:v>
                </c:pt>
                <c:pt idx="62">
                  <c:v>44013</c:v>
                </c:pt>
                <c:pt idx="63">
                  <c:v>44105</c:v>
                </c:pt>
                <c:pt idx="64">
                  <c:v>44197</c:v>
                </c:pt>
                <c:pt idx="65">
                  <c:v>44287</c:v>
                </c:pt>
                <c:pt idx="66">
                  <c:v>44378</c:v>
                </c:pt>
              </c:numCache>
            </c:numRef>
          </c:cat>
          <c:val>
            <c:numRef>
              <c:f>'1_8_e'!$I$26:$I$92</c:f>
              <c:numCache>
                <c:formatCode>General</c:formatCode>
                <c:ptCount val="67"/>
                <c:pt idx="0">
                  <c:v>97.487056980071159</c:v>
                </c:pt>
                <c:pt idx="1">
                  <c:v>100.14409384977753</c:v>
                </c:pt>
                <c:pt idx="2">
                  <c:v>102.18365032018593</c:v>
                </c:pt>
                <c:pt idx="3">
                  <c:v>100.18519884996539</c:v>
                </c:pt>
                <c:pt idx="4">
                  <c:v>103.1878557359357</c:v>
                </c:pt>
                <c:pt idx="5">
                  <c:v>106.31545733613343</c:v>
                </c:pt>
                <c:pt idx="6">
                  <c:v>107.17842090101739</c:v>
                </c:pt>
                <c:pt idx="7">
                  <c:v>111.48406404110742</c:v>
                </c:pt>
                <c:pt idx="8">
                  <c:v>115.61357738597249</c:v>
                </c:pt>
                <c:pt idx="9">
                  <c:v>118.93692570512655</c:v>
                </c:pt>
                <c:pt idx="10">
                  <c:v>120.9683336072158</c:v>
                </c:pt>
                <c:pt idx="11">
                  <c:v>116.69528474040247</c:v>
                </c:pt>
                <c:pt idx="12">
                  <c:v>112.97036290252606</c:v>
                </c:pt>
                <c:pt idx="13">
                  <c:v>116.25773680154509</c:v>
                </c:pt>
                <c:pt idx="14">
                  <c:v>119.13194810689896</c:v>
                </c:pt>
                <c:pt idx="15">
                  <c:v>115.77914422226519</c:v>
                </c:pt>
                <c:pt idx="16">
                  <c:v>109.46527132997161</c:v>
                </c:pt>
                <c:pt idx="17">
                  <c:v>111.12081897336792</c:v>
                </c:pt>
                <c:pt idx="18">
                  <c:v>109.80757155914253</c:v>
                </c:pt>
                <c:pt idx="19">
                  <c:v>109.39018378190448</c:v>
                </c:pt>
                <c:pt idx="20">
                  <c:v>111.46662006892785</c:v>
                </c:pt>
                <c:pt idx="21">
                  <c:v>107.87189424486236</c:v>
                </c:pt>
                <c:pt idx="22">
                  <c:v>107.78708877457757</c:v>
                </c:pt>
                <c:pt idx="23">
                  <c:v>108.15027348255173</c:v>
                </c:pt>
                <c:pt idx="24">
                  <c:v>110.02293520183024</c:v>
                </c:pt>
                <c:pt idx="25">
                  <c:v>113.10436158155261</c:v>
                </c:pt>
                <c:pt idx="26">
                  <c:v>110.49289633466834</c:v>
                </c:pt>
                <c:pt idx="27">
                  <c:v>109.06526716514779</c:v>
                </c:pt>
                <c:pt idx="28">
                  <c:v>107.26117413928107</c:v>
                </c:pt>
                <c:pt idx="29">
                  <c:v>106.41281763760631</c:v>
                </c:pt>
                <c:pt idx="30">
                  <c:v>105.13294917360692</c:v>
                </c:pt>
                <c:pt idx="31">
                  <c:v>107.3460399693312</c:v>
                </c:pt>
                <c:pt idx="32">
                  <c:v>111.44289868115422</c:v>
                </c:pt>
                <c:pt idx="33">
                  <c:v>111.29990639709393</c:v>
                </c:pt>
                <c:pt idx="34">
                  <c:v>110.44448780287588</c:v>
                </c:pt>
                <c:pt idx="35">
                  <c:v>110.73004985263918</c:v>
                </c:pt>
                <c:pt idx="36">
                  <c:v>110.11788111269003</c:v>
                </c:pt>
                <c:pt idx="37">
                  <c:v>111.67498197883758</c:v>
                </c:pt>
                <c:pt idx="38">
                  <c:v>111.33153491412541</c:v>
                </c:pt>
                <c:pt idx="39">
                  <c:v>110.73204172489497</c:v>
                </c:pt>
                <c:pt idx="40">
                  <c:v>108.74397213431072</c:v>
                </c:pt>
                <c:pt idx="41">
                  <c:v>108.28131453307724</c:v>
                </c:pt>
                <c:pt idx="42">
                  <c:v>109.4510867851197</c:v>
                </c:pt>
                <c:pt idx="43">
                  <c:v>108.84410898498868</c:v>
                </c:pt>
                <c:pt idx="44">
                  <c:v>108.32742939378728</c:v>
                </c:pt>
                <c:pt idx="45">
                  <c:v>108.49130615665079</c:v>
                </c:pt>
                <c:pt idx="46">
                  <c:v>109.3393004997336</c:v>
                </c:pt>
                <c:pt idx="47">
                  <c:v>108.38579728685875</c:v>
                </c:pt>
                <c:pt idx="48">
                  <c:v>107.59363572670367</c:v>
                </c:pt>
                <c:pt idx="49">
                  <c:v>108.18642898198276</c:v>
                </c:pt>
                <c:pt idx="50">
                  <c:v>108.71590484343356</c:v>
                </c:pt>
                <c:pt idx="51">
                  <c:v>108.44839036350311</c:v>
                </c:pt>
                <c:pt idx="52">
                  <c:v>108.7069112383998</c:v>
                </c:pt>
                <c:pt idx="53">
                  <c:v>108.93899453608316</c:v>
                </c:pt>
                <c:pt idx="54">
                  <c:v>109.62715622057932</c:v>
                </c:pt>
                <c:pt idx="55">
                  <c:v>109.45452729174336</c:v>
                </c:pt>
                <c:pt idx="56">
                  <c:v>107.92211356961465</c:v>
                </c:pt>
                <c:pt idx="57">
                  <c:v>108.79316534305245</c:v>
                </c:pt>
                <c:pt idx="58">
                  <c:v>109.58961244654577</c:v>
                </c:pt>
                <c:pt idx="59">
                  <c:v>109.08295257638869</c:v>
                </c:pt>
                <c:pt idx="60">
                  <c:v>109.50710064734341</c:v>
                </c:pt>
                <c:pt idx="61">
                  <c:v>109.29620362728994</c:v>
                </c:pt>
                <c:pt idx="62">
                  <c:v>110.05927178055725</c:v>
                </c:pt>
                <c:pt idx="63">
                  <c:v>109.78209973817444</c:v>
                </c:pt>
                <c:pt idx="64">
                  <c:v>110.33728885965463</c:v>
                </c:pt>
                <c:pt idx="65">
                  <c:v>110.70717350158014</c:v>
                </c:pt>
                <c:pt idx="66">
                  <c:v>112.50794674035387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6-4A8E-BACA-AF971D5F7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184184"/>
        <c:axId val="1"/>
      </c:lineChart>
      <c:dateAx>
        <c:axId val="41818418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years"/>
        <c:minorUnit val="11"/>
        <c:minorTimeUnit val="days"/>
      </c:dateAx>
      <c:valAx>
        <c:axId val="1"/>
        <c:scaling>
          <c:orientation val="minMax"/>
          <c:max val="135"/>
          <c:min val="9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84184"/>
        <c:crosses val="autoZero"/>
        <c:crossBetween val="between"/>
        <c:majorUnit val="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35795344209424806"/>
          <c:y val="0.19079893422413108"/>
          <c:w val="0.58620897877961342"/>
          <c:h val="7.55953233118587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425450</xdr:colOff>
      <xdr:row>17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565150</xdr:colOff>
      <xdr:row>2</xdr:row>
      <xdr:rowOff>19050</xdr:rowOff>
    </xdr:from>
    <xdr:to>
      <xdr:col>7</xdr:col>
      <xdr:colOff>101600</xdr:colOff>
      <xdr:row>17</xdr:row>
      <xdr:rowOff>63500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7mdhwl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93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8.542969" style="0" customWidth="1"/>
    <x:col min="2" max="4" width="13.632812" style="0" customWidth="1"/>
    <x:col min="5" max="5" width="9.140625" style="0" customWidth="1"/>
    <x:col min="6" max="6" width="12.363281" style="0" customWidth="1"/>
    <x:col min="7" max="9" width="13.632812" style="0" customWidth="1"/>
  </x:cols>
  <x:sheetData>
    <x:row r="1" spans="1:10" customFormat="1" ht="13" customHeight="1" x14ac:dyDescent="0.3">
      <x:c r="A1" s="26" t="s">
        <x:v>0</x:v>
      </x:c>
      <x:c r="B1" s="26" t="s"/>
      <x:c r="C1" s="26" t="s"/>
      <x:c r="D1" s="26" t="s"/>
      <x:c r="E1" s="26" t="s"/>
      <x:c r="F1" s="26" t="s"/>
      <x:c r="G1" s="26" t="s"/>
      <x:c r="H1" s="26" t="s"/>
    </x:row>
    <x:row r="2" spans="1:10" customFormat="1" ht="13" customHeight="1" x14ac:dyDescent="0.3">
      <x:c r="A2" s="27" t="s"/>
      <x:c r="B2" s="27" t="s"/>
      <x:c r="C2" s="27" t="s"/>
      <x:c r="D2" s="27" t="s"/>
      <x:c r="E2" s="27" t="s"/>
      <x:c r="F2" s="27" t="s"/>
      <x:c r="G2" s="27" t="s"/>
      <x:c r="H2" s="27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12.5" customHeight="1" x14ac:dyDescent="0.25"/>
    <x:row r="20" spans="1:10" customFormat="1" ht="13" customHeight="1" x14ac:dyDescent="0.3">
      <x:c r="A20" s="28" t="s">
        <x:v>1</x:v>
      </x:c>
      <x:c r="B20" s="28" t="s"/>
      <x:c r="C20" s="28" t="s"/>
      <x:c r="D20" s="28" t="s"/>
      <x:c r="E20" s="28" t="s"/>
      <x:c r="F20" s="28" t="s"/>
      <x:c r="G20" s="28" t="s"/>
      <x:c r="H20" s="28" t="s"/>
      <x:c r="I20" s="28" t="s"/>
    </x:row>
    <x:row r="24" spans="1:10" customFormat="1" ht="26" customHeight="1" x14ac:dyDescent="0.25">
      <x:c r="A24" s="7" t="s">
        <x:v>2</x:v>
      </x:c>
      <x:c r="B24" s="7" t="s"/>
      <x:c r="C24" s="7" t="s"/>
      <x:c r="D24" s="7" t="s"/>
      <x:c r="F24" s="7" t="s">
        <x:v>3</x:v>
      </x:c>
      <x:c r="G24" s="7" t="s"/>
      <x:c r="H24" s="7" t="s"/>
      <x:c r="I24" s="7" t="s"/>
    </x:row>
    <x:row r="25" spans="1:10" x14ac:dyDescent="0.25">
      <x:c r="A25" s="4" t="s"/>
      <x:c r="B25" s="5" t="s">
        <x:v>4</x:v>
      </x:c>
      <x:c r="C25" s="5" t="s">
        <x:v>5</x:v>
      </x:c>
      <x:c r="D25" s="6" t="s">
        <x:v>6</x:v>
      </x:c>
      <x:c r="F25" s="4" t="s"/>
      <x:c r="G25" s="5" t="s">
        <x:v>7</x:v>
      </x:c>
      <x:c r="H25" s="5" t="s">
        <x:v>8</x:v>
      </x:c>
      <x:c r="I25" s="6" t="s">
        <x:v>9</x:v>
      </x:c>
    </x:row>
    <x:row r="26" spans="1:10" customFormat="1" ht="11.25" customHeight="1" x14ac:dyDescent="0.25">
      <x:c r="A26" s="29" t="n">
        <x:v>2005</x:v>
      </x:c>
      <x:c r="B26" s="30" t="n">
        <x:v>100</x:v>
      </x:c>
      <x:c r="C26" s="30" t="n">
        <x:v>100</x:v>
      </x:c>
      <x:c r="D26" s="31" t="n">
        <x:v>100</x:v>
      </x:c>
      <x:c r="F26" s="32">
        <x:v>38353</x:v>
      </x:c>
      <x:c r="G26" s="30" t="n">
        <x:v>96.3161835301358</x:v>
      </x:c>
      <x:c r="H26" s="30" t="n">
        <x:v>92.7179039441743</x:v>
      </x:c>
      <x:c r="I26" s="31" t="n">
        <x:v>97.4870569800712</x:v>
      </x:c>
    </x:row>
    <x:row r="27" spans="1:10" customFormat="1" ht="11.25" customHeight="1" x14ac:dyDescent="0.25">
      <x:c r="A27" s="11" t="n">
        <x:v>2006</x:v>
      </x:c>
      <x:c r="B27" s="12" t="n">
        <x:v>101.151118651498</x:v>
      </x:c>
      <x:c r="C27" s="12" t="n">
        <x:v>94.5565344023846</x:v>
      </x:c>
      <x:c r="D27" s="13" t="n">
        <x:v>98.6551953541872</x:v>
      </x:c>
      <x:c r="F27" s="21">
        <x:v>38443</x:v>
      </x:c>
      <x:c r="G27" s="12" t="n">
        <x:v>99.7102750015647</x:v>
      </x:c>
      <x:c r="H27" s="12" t="n">
        <x:v>99.7779474309659</x:v>
      </x:c>
      <x:c r="I27" s="13" t="n">
        <x:v>100.144093849778</x:v>
      </x:c>
    </x:row>
    <x:row r="28" spans="1:10" customFormat="1" ht="11.25" customHeight="1" x14ac:dyDescent="0.25">
      <x:c r="A28" s="33" t="n">
        <x:v>2007</x:v>
      </x:c>
      <x:c r="B28" s="34" t="n">
        <x:v>112.249769867086</x:v>
      </x:c>
      <x:c r="C28" s="34" t="n">
        <x:v>95.9311294190296</x:v>
      </x:c>
      <x:c r="D28" s="35" t="n">
        <x:v>100.814805739097</x:v>
      </x:c>
      <x:c r="F28" s="36">
        <x:v>38534</x:v>
      </x:c>
      <x:c r="G28" s="34" t="n">
        <x:v>102.929553879777</x:v>
      </x:c>
      <x:c r="H28" s="34" t="n">
        <x:v>105.1874018652</x:v>
      </x:c>
      <x:c r="I28" s="35" t="n">
        <x:v>102.183650320186</x:v>
      </x:c>
    </x:row>
    <x:row r="29" spans="1:10" customFormat="1" ht="11.25" customHeight="1" x14ac:dyDescent="0.25">
      <x:c r="A29" s="11" t="n">
        <x:v>2008</x:v>
      </x:c>
      <x:c r="B29" s="12" t="n">
        <x:v>124.750434956304</x:v>
      </x:c>
      <x:c r="C29" s="12" t="n">
        <x:v>92.5396643283784</x:v>
      </x:c>
      <x:c r="D29" s="13" t="n">
        <x:v>97.6084067690316</x:v>
      </x:c>
      <x:c r="F29" s="21">
        <x:v>38626</x:v>
      </x:c>
      <x:c r="G29" s="12" t="n">
        <x:v>101.043987588522</x:v>
      </x:c>
      <x:c r="H29" s="12" t="n">
        <x:v>102.316746759659</x:v>
      </x:c>
      <x:c r="I29" s="13" t="n">
        <x:v>100.185198849965</x:v>
      </x:c>
    </x:row>
    <x:row r="30" spans="1:10" customFormat="1" ht="11.25" customHeight="1" x14ac:dyDescent="0.25">
      <x:c r="A30" s="33" t="n">
        <x:v>2009</x:v>
      </x:c>
      <x:c r="B30" s="34" t="n">
        <x:v>134.495582376868</x:v>
      </x:c>
      <x:c r="C30" s="34" t="n">
        <x:v>99.9163477495365</x:v>
      </x:c>
      <x:c r="D30" s="35" t="n">
        <x:v>93.6811271828438</x:v>
      </x:c>
      <x:c r="F30" s="36">
        <x:v>38718</x:v>
      </x:c>
      <x:c r="G30" s="34" t="n">
        <x:v>104.72284394044</x:v>
      </x:c>
      <x:c r="H30" s="34" t="n">
        <x:v>106.04954264629</x:v>
      </x:c>
      <x:c r="I30" s="35" t="n">
        <x:v>103.187855735936</x:v>
      </x:c>
    </x:row>
    <x:row r="31" spans="1:10" customFormat="1" ht="11.25" customHeight="1" x14ac:dyDescent="0.25">
      <x:c r="A31" s="11" t="n">
        <x:v>2010</x:v>
      </x:c>
      <x:c r="B31" s="12" t="n">
        <x:v>140.441517784186</x:v>
      </x:c>
      <x:c r="C31" s="12" t="n">
        <x:v>99.5973194094759</x:v>
      </x:c>
      <x:c r="D31" s="13" t="n">
        <x:v>104.534590336225</x:v>
      </x:c>
      <x:c r="F31" s="21">
        <x:v>38808</x:v>
      </x:c>
      <x:c r="G31" s="12" t="n">
        <x:v>107.334138615997</x:v>
      </x:c>
      <x:c r="H31" s="12" t="n">
        <x:v>109.555444974977</x:v>
      </x:c>
      <x:c r="I31" s="13" t="n">
        <x:v>106.315457336133</x:v>
      </x:c>
    </x:row>
    <x:row r="32" spans="1:10" customFormat="1" ht="11.25" customHeight="1" x14ac:dyDescent="0.25">
      <x:c r="A32" s="33" t="n">
        <x:v>2011</x:v>
      </x:c>
      <x:c r="B32" s="34" t="n">
        <x:v>147.982097154224</x:v>
      </x:c>
      <x:c r="C32" s="34" t="n">
        <x:v>100.347534266796</x:v>
      </x:c>
      <x:c r="D32" s="35" t="n">
        <x:v>118.94889476734</x:v>
      </x:c>
      <x:c r="F32" s="36">
        <x:v>38899</x:v>
      </x:c>
      <x:c r="G32" s="34" t="n">
        <x:v>107.074120214861</x:v>
      </x:c>
      <x:c r="H32" s="34" t="n">
        <x:v>108.470516068234</x:v>
      </x:c>
      <x:c r="I32" s="35" t="n">
        <x:v>107.178420901017</x:v>
      </x:c>
    </x:row>
    <x:row r="33" spans="1:10" customFormat="1" ht="11.25" customHeight="1" x14ac:dyDescent="0.25">
      <x:c r="A33" s="11" t="n">
        <x:v>2012</x:v>
      </x:c>
      <x:c r="B33" s="12" t="n">
        <x:v>148.875304852505</x:v>
      </x:c>
      <x:c r="C33" s="12" t="n">
        <x:v>104.885807886142</x:v>
      </x:c>
      <x:c r="D33" s="13" t="n">
        <x:v>121.026797680118</x:v>
      </x:c>
      <x:c r="F33" s="21">
        <x:v>38991</x:v>
      </x:c>
      <x:c r="G33" s="12" t="n">
        <x:v>109.70330738861</x:v>
      </x:c>
      <x:c r="H33" s="12" t="n">
        <x:v>108.296924706201</x:v>
      </x:c>
      <x:c r="I33" s="13" t="n">
        <x:v>111.484064041107</x:v>
      </x:c>
    </x:row>
    <x:row r="34" spans="1:10" customFormat="1" ht="11.25" customHeight="1" x14ac:dyDescent="0.25">
      <x:c r="A34" s="33" t="n">
        <x:v>2013</x:v>
      </x:c>
      <x:c r="B34" s="34" t="n">
        <x:v>175.479479808814</x:v>
      </x:c>
      <x:c r="C34" s="34" t="n">
        <x:v>102.281716247521</x:v>
      </x:c>
      <x:c r="D34" s="35" t="n">
        <x:v>122.19908515134</x:v>
      </x:c>
      <x:c r="F34" s="36">
        <x:v>39083</x:v>
      </x:c>
      <x:c r="G34" s="34" t="n">
        <x:v>113.191262328373</x:v>
      </x:c>
      <x:c r="H34" s="34" t="n">
        <x:v>109.701119397432</x:v>
      </x:c>
      <x:c r="I34" s="35" t="n">
        <x:v>115.613577385972</x:v>
      </x:c>
    </x:row>
    <x:row r="35" spans="1:10" customFormat="1" ht="11.25" customHeight="1" x14ac:dyDescent="0.25">
      <x:c r="A35" s="11" t="n">
        <x:v>2014</x:v>
      </x:c>
      <x:c r="B35" s="12" t="n">
        <x:v>183.207197448973</x:v>
      </x:c>
      <x:c r="C35" s="12" t="n">
        <x:v>107.521294541366</x:v>
      </x:c>
      <x:c r="D35" s="13" t="n">
        <x:v>122.94196709063</x:v>
      </x:c>
      <x:c r="F35" s="21">
        <x:v>39173</x:v>
      </x:c>
      <x:c r="G35" s="12" t="n">
        <x:v>117.206396640251</x:v>
      </x:c>
      <x:c r="H35" s="12" t="n">
        <x:v>111.592628901593</x:v>
      </x:c>
      <x:c r="I35" s="13" t="n">
        <x:v>118.936925705127</x:v>
      </x:c>
    </x:row>
    <x:row r="36" spans="1:10" customFormat="1" ht="11.25" customHeight="1" x14ac:dyDescent="0.25">
      <x:c r="A36" s="33" t="n">
        <x:v>2015</x:v>
      </x:c>
      <x:c r="B36" s="34" t="n">
        <x:v>184.667573042998</x:v>
      </x:c>
      <x:c r="C36" s="34" t="n">
        <x:v>111.843068404142</x:v>
      </x:c>
      <x:c r="D36" s="35" t="n">
        <x:v>119.78093533636</x:v>
      </x:c>
      <x:c r="F36" s="36">
        <x:v>39264</x:v>
      </x:c>
      <x:c r="G36" s="34" t="n">
        <x:v>120.540894549155</x:v>
      </x:c>
      <x:c r="H36" s="34" t="n">
        <x:v>116.677822608718</x:v>
      </x:c>
      <x:c r="I36" s="35" t="n">
        <x:v>120.968333607216</x:v>
      </x:c>
    </x:row>
    <x:row r="37" spans="1:10" customFormat="1" ht="11.25" customHeight="1" x14ac:dyDescent="0.25">
      <x:c r="A37" s="11" t="n">
        <x:v>2016</x:v>
      </x:c>
      <x:c r="B37" s="12" t="n">
        <x:v>208.200463491476</x:v>
      </x:c>
      <x:c r="C37" s="12" t="n">
        <x:v>113.270073508428</x:v>
      </x:c>
      <x:c r="D37" s="13" t="n">
        <x:v>121.62731694644</x:v>
      </x:c>
      <x:c r="F37" s="21">
        <x:v>39356</x:v>
      </x:c>
      <x:c r="G37" s="12" t="n">
        <x:v>115.30618447346</x:v>
      </x:c>
      <x:c r="H37" s="12" t="n">
        <x:v>118.510350735634</x:v>
      </x:c>
      <x:c r="I37" s="13" t="n">
        <x:v>116.695284740402</x:v>
      </x:c>
    </x:row>
    <x:row r="38" spans="1:10" customFormat="1" ht="11.25" customHeight="1" x14ac:dyDescent="0.25">
      <x:c r="A38" s="33" t="n">
        <x:v>2017</x:v>
      </x:c>
      <x:c r="B38" s="34" t="n">
        <x:v>211.320782040853</x:v>
      </x:c>
      <x:c r="C38" s="34" t="n">
        <x:v>111.77423726166</x:v>
      </x:c>
      <x:c r="D38" s="35" t="n">
        <x:v>119.729740139159</x:v>
      </x:c>
      <x:c r="F38" s="36">
        <x:v>39448</x:v>
      </x:c>
      <x:c r="G38" s="34" t="n">
        <x:v>109.334635349264</x:v>
      </x:c>
      <x:c r="H38" s="34" t="n">
        <x:v>118.590885632407</x:v>
      </x:c>
      <x:c r="I38" s="35" t="n">
        <x:v>112.970362902526</x:v>
      </x:c>
    </x:row>
    <x:row r="39" spans="1:10" customFormat="1" ht="11.25" customHeight="1" x14ac:dyDescent="0.25">
      <x:c r="A39" s="11" t="n">
        <x:v>2018</x:v>
      </x:c>
      <x:c r="B39" s="12" t="n">
        <x:v>214.629448283748</x:v>
      </x:c>
      <x:c r="C39" s="12" t="n">
        <x:v>112.046635616762</x:v>
      </x:c>
      <x:c r="D39" s="13" t="n">
        <x:v>119.173525669733</x:v>
      </x:c>
      <x:c r="F39" s="21">
        <x:v>39539</x:v>
      </x:c>
      <x:c r="G39" s="12" t="n">
        <x:v>111.281021704935</x:v>
      </x:c>
      <x:c r="H39" s="12" t="n">
        <x:v>127.665943711444</x:v>
      </x:c>
      <x:c r="I39" s="13" t="n">
        <x:v>116.257736801545</x:v>
      </x:c>
    </x:row>
    <x:row r="40" spans="1:10" customFormat="1" ht="11.25" customHeight="1" x14ac:dyDescent="0.25">
      <x:c r="A40" s="33" t="n">
        <x:v>2019</x:v>
      </x:c>
      <x:c r="B40" s="34" t="n">
        <x:v>220.671540675104</x:v>
      </x:c>
      <x:c r="C40" s="34" t="n">
        <x:v>110.545553340301</x:v>
      </x:c>
      <x:c r="D40" s="35" t="n">
        <x:v>123.407553073953</x:v>
      </x:c>
      <x:c r="F40" s="36">
        <x:v>39630</x:v>
      </x:c>
      <x:c r="G40" s="34" t="n">
        <x:v>113.410734019898</x:v>
      </x:c>
      <x:c r="H40" s="34" t="n">
        <x:v>130.575874119235</x:v>
      </x:c>
      <x:c r="I40" s="35" t="n">
        <x:v>119.131948106899</x:v>
      </x:c>
    </x:row>
    <x:row r="41" spans="1:10" customFormat="1" ht="11.25" customHeight="1" x14ac:dyDescent="0.25">
      <x:c r="A41" s="17" t="n">
        <x:v>2020</x:v>
      </x:c>
      <x:c r="B41" s="18" t="n">
        <x:v>219.806645601474</x:v>
      </x:c>
      <x:c r="C41" s="18" t="n">
        <x:v>116.615665432488</x:v>
      </x:c>
      <x:c r="D41" s="19" t="n">
        <x:v>126.636597306502</x:v>
      </x:c>
      <x:c r="F41" s="21">
        <x:v>39722</x:v>
      </x:c>
      <x:c r="G41" s="12" t="n">
        <x:v>108.172055849846</x:v>
      </x:c>
      <x:c r="H41" s="12" t="n">
        <x:v>116.87481493481</x:v>
      </x:c>
      <x:c r="I41" s="13" t="n">
        <x:v>115.779144222265</x:v>
      </x:c>
    </x:row>
    <x:row r="42" spans="1:10" customFormat="1" ht="11.25" customHeight="1" x14ac:dyDescent="0.25">
      <x:c r="F42" s="36">
        <x:v>39814</x:v>
      </x:c>
      <x:c r="G42" s="34" t="n">
        <x:v>100.554613333555</x:v>
      </x:c>
      <x:c r="H42" s="34" t="n">
        <x:v>102.058857187919</x:v>
      </x:c>
      <x:c r="I42" s="35" t="n">
        <x:v>109.465271329972</x:v>
      </x:c>
    </x:row>
    <x:row r="43" spans="1:10" customFormat="1" ht="11.25" customHeight="1" x14ac:dyDescent="0.25">
      <x:c r="F43" s="21">
        <x:v>39904</x:v>
      </x:c>
      <x:c r="G43" s="12" t="n">
        <x:v>102.87991662673</x:v>
      </x:c>
      <x:c r="H43" s="12" t="n">
        <x:v>101.448105710776</x:v>
      </x:c>
      <x:c r="I43" s="13" t="n">
        <x:v>111.120818973368</x:v>
      </x:c>
    </x:row>
    <x:row r="44" spans="1:10" customFormat="1" ht="11.25" customHeight="1" x14ac:dyDescent="0.25">
      <x:c r="F44" s="36">
        <x:v>39995</x:v>
      </x:c>
      <x:c r="G44" s="34" t="n">
        <x:v>102.154621125449</x:v>
      </x:c>
      <x:c r="H44" s="34" t="n">
        <x:v>101.914619666765</x:v>
      </x:c>
      <x:c r="I44" s="35" t="n">
        <x:v>109.807571559143</x:v>
      </x:c>
    </x:row>
    <x:row r="45" spans="1:10" customFormat="1" ht="11.25" customHeight="1" x14ac:dyDescent="0.25">
      <x:c r="F45" s="21">
        <x:v>40087</x:v>
      </x:c>
      <x:c r="G45" s="12" t="n">
        <x:v>102.385131334003</x:v>
      </x:c>
      <x:c r="H45" s="12" t="n">
        <x:v>106.601586441673</x:v>
      </x:c>
      <x:c r="I45" s="13" t="n">
        <x:v>109.390183781904</x:v>
      </x:c>
    </x:row>
    <x:row r="46" spans="1:10" customFormat="1" ht="11.25" customHeight="1" x14ac:dyDescent="0.25">
      <x:c r="F46" s="36">
        <x:v>40179</x:v>
      </x:c>
      <x:c r="G46" s="34" t="n">
        <x:v>105.991912662965</x:v>
      </x:c>
      <x:c r="H46" s="34" t="n">
        <x:v>113.820373310379</x:v>
      </x:c>
      <x:c r="I46" s="35" t="n">
        <x:v>111.466620068928</x:v>
      </x:c>
    </x:row>
    <x:row r="47" spans="1:10" customFormat="1" ht="11.25" customHeight="1" x14ac:dyDescent="0.25">
      <x:c r="F47" s="21">
        <x:v>40269</x:v>
      </x:c>
      <x:c r="G47" s="12" t="n">
        <x:v>102.567880115933</x:v>
      </x:c>
      <x:c r="H47" s="12" t="n">
        <x:v>115.479515346876</x:v>
      </x:c>
      <x:c r="I47" s="13" t="n">
        <x:v>107.871894244862</x:v>
      </x:c>
    </x:row>
    <x:row r="48" spans="1:10" customFormat="1" ht="11.25" customHeight="1" x14ac:dyDescent="0.25">
      <x:c r="F48" s="36">
        <x:v>40360</x:v>
      </x:c>
      <x:c r="G48" s="34" t="n">
        <x:v>103.949498423855</x:v>
      </x:c>
      <x:c r="H48" s="34" t="n">
        <x:v>114.110285253989</x:v>
      </x:c>
      <x:c r="I48" s="35" t="n">
        <x:v>107.787088774578</x:v>
      </x:c>
    </x:row>
    <x:row r="49" spans="1:10" customFormat="1" ht="11.25" customHeight="1" x14ac:dyDescent="0.25">
      <x:c r="F49" s="21">
        <x:v>40452</x:v>
      </x:c>
      <x:c r="G49" s="12" t="n">
        <x:v>104.431946550491</x:v>
      </x:c>
      <x:c r="H49" s="12" t="n">
        <x:v>110.001021226282</x:v>
      </x:c>
      <x:c r="I49" s="13" t="n">
        <x:v>108.150273482552</x:v>
      </x:c>
    </x:row>
    <x:row r="50" spans="1:10" customFormat="1" ht="11.25" customHeight="1" x14ac:dyDescent="0.25">
      <x:c r="F50" s="36">
        <x:v>40544</x:v>
      </x:c>
      <x:c r="G50" s="34" t="n">
        <x:v>106.303444143571</x:v>
      </x:c>
      <x:c r="H50" s="34" t="n">
        <x:v>107.312510466714</x:v>
      </x:c>
      <x:c r="I50" s="35" t="n">
        <x:v>110.02293520183</x:v>
      </x:c>
    </x:row>
    <x:row r="51" spans="1:10" customFormat="1" ht="11.25" customHeight="1" x14ac:dyDescent="0.25">
      <x:c r="F51" s="21">
        <x:v>40634</x:v>
      </x:c>
      <x:c r="G51" s="12" t="n">
        <x:v>109.842912162804</x:v>
      </x:c>
      <x:c r="H51" s="12" t="n">
        <x:v>105.664795216761</x:v>
      </x:c>
      <x:c r="I51" s="13" t="n">
        <x:v>113.104361581553</x:v>
      </x:c>
    </x:row>
    <x:row r="52" spans="1:10" customFormat="1" ht="11.25" customHeight="1" x14ac:dyDescent="0.25">
      <x:c r="F52" s="36">
        <x:v>40725</x:v>
      </x:c>
      <x:c r="G52" s="34" t="n">
        <x:v>105.597267642373</x:v>
      </x:c>
      <x:c r="H52" s="34" t="n">
        <x:v>100.834685702644</x:v>
      </x:c>
      <x:c r="I52" s="35" t="n">
        <x:v>110.492896334668</x:v>
      </x:c>
    </x:row>
    <x:row r="53" spans="1:10" customFormat="1" ht="11.25" customHeight="1" x14ac:dyDescent="0.25">
      <x:c r="F53" s="21">
        <x:v>40817</x:v>
      </x:c>
      <x:c r="G53" s="12" t="n">
        <x:v>103.87244524616</x:v>
      </x:c>
      <x:c r="H53" s="12" t="n">
        <x:v>100.060332748708</x:v>
      </x:c>
      <x:c r="I53" s="13" t="n">
        <x:v>109.065267165148</x:v>
      </x:c>
    </x:row>
    <x:row r="54" spans="1:10" customFormat="1" ht="11.25" customHeight="1" x14ac:dyDescent="0.25">
      <x:c r="F54" s="36">
        <x:v>40909</x:v>
      </x:c>
      <x:c r="G54" s="34" t="n">
        <x:v>102.300358409104</x:v>
      </x:c>
      <x:c r="H54" s="34" t="n">
        <x:v>99.5763707054826</x:v>
      </x:c>
      <x:c r="I54" s="35" t="n">
        <x:v>107.261174139281</x:v>
      </x:c>
    </x:row>
    <x:row r="55" spans="1:10" customFormat="1" ht="11.25" customHeight="1" x14ac:dyDescent="0.25">
      <x:c r="F55" s="21">
        <x:v>41000</x:v>
      </x:c>
      <x:c r="G55" s="12" t="n">
        <x:v>100.32944201559</x:v>
      </x:c>
      <x:c r="H55" s="12" t="n">
        <x:v>98.2712537802051</x:v>
      </x:c>
      <x:c r="I55" s="13" t="n">
        <x:v>106.412817637606</x:v>
      </x:c>
    </x:row>
    <x:row r="56" spans="1:10" customFormat="1" ht="11.25" customHeight="1" x14ac:dyDescent="0.25">
      <x:c r="F56" s="36">
        <x:v>41091</x:v>
      </x:c>
      <x:c r="G56" s="34" t="n">
        <x:v>98.6266966534355</x:v>
      </x:c>
      <x:c r="H56" s="34" t="n">
        <x:v>95.1730893018764</x:v>
      </x:c>
      <x:c r="I56" s="35" t="n">
        <x:v>105.132949173607</x:v>
      </x:c>
    </x:row>
    <x:row r="57" spans="1:10" customFormat="1" ht="11.25" customHeight="1" x14ac:dyDescent="0.25">
      <x:c r="F57" s="21">
        <x:v>41183</x:v>
      </x:c>
      <x:c r="G57" s="12" t="n">
        <x:v>99.7863902660481</x:v>
      </x:c>
      <x:c r="H57" s="12" t="n">
        <x:v>94.6898114973658</x:v>
      </x:c>
      <x:c r="I57" s="13" t="n">
        <x:v>107.346039969331</x:v>
      </x:c>
    </x:row>
    <x:row r="58" spans="1:10" customFormat="1" ht="11.25" customHeight="1" x14ac:dyDescent="0.25">
      <x:c r="F58" s="36">
        <x:v>41275</x:v>
      </x:c>
      <x:c r="G58" s="34" t="n">
        <x:v>104.692181393137</x:v>
      </x:c>
      <x:c r="H58" s="34" t="n">
        <x:v>98.0915726936066</x:v>
      </x:c>
      <x:c r="I58" s="35" t="n">
        <x:v>111.442898681154</x:v>
      </x:c>
    </x:row>
    <x:row r="59" spans="1:10" customFormat="1" ht="11.25" customHeight="1" x14ac:dyDescent="0.25">
      <x:c r="F59" s="21">
        <x:v>41365</x:v>
      </x:c>
      <x:c r="G59" s="12" t="n">
        <x:v>104.585331434179</x:v>
      </x:c>
      <x:c r="H59" s="12" t="n">
        <x:v>97.2550908643355</x:v>
      </x:c>
      <x:c r="I59" s="13" t="n">
        <x:v>111.299906397094</x:v>
      </x:c>
    </x:row>
    <x:row r="60" spans="1:10" customFormat="1" ht="11.25" customHeight="1" x14ac:dyDescent="0.25">
      <x:c r="F60" s="36">
        <x:v>41456</x:v>
      </x:c>
      <x:c r="G60" s="34" t="n">
        <x:v>103.475780104805</x:v>
      </x:c>
      <x:c r="H60" s="34" t="n">
        <x:v>96.765586487517</x:v>
      </x:c>
      <x:c r="I60" s="35" t="n">
        <x:v>110.444487802876</x:v>
      </x:c>
    </x:row>
    <x:row r="61" spans="1:10" customFormat="1" ht="11.25" customHeight="1" x14ac:dyDescent="0.25">
      <x:c r="F61" s="21">
        <x:v>41548</x:v>
      </x:c>
      <x:c r="G61" s="12" t="n">
        <x:v>103.500887320009</x:v>
      </x:c>
      <x:c r="H61" s="12" t="n">
        <x:v>98.0267752872819</x:v>
      </x:c>
      <x:c r="I61" s="13" t="n">
        <x:v>110.730049852639</x:v>
      </x:c>
    </x:row>
    <x:row r="62" spans="1:10" customFormat="1" ht="11.25" customHeight="1" x14ac:dyDescent="0.25">
      <x:c r="F62" s="36">
        <x:v>41640</x:v>
      </x:c>
      <x:c r="G62" s="34" t="n">
        <x:v>103.537682376773</x:v>
      </x:c>
      <x:c r="H62" s="34" t="n">
        <x:v>98.6757072847304</x:v>
      </x:c>
      <x:c r="I62" s="35" t="n">
        <x:v>110.11788111269</x:v>
      </x:c>
    </x:row>
    <x:row r="63" spans="1:10" customFormat="1" ht="11.25" customHeight="1" x14ac:dyDescent="0.25">
      <x:c r="F63" s="21">
        <x:v>41730</x:v>
      </x:c>
      <x:c r="G63" s="12" t="n">
        <x:v>105.508454475947</x:v>
      </x:c>
      <x:c r="H63" s="12" t="n">
        <x:v>101.450774241765</x:v>
      </x:c>
      <x:c r="I63" s="13" t="n">
        <x:v>111.674981978838</x:v>
      </x:c>
    </x:row>
    <x:row r="64" spans="1:10" customFormat="1" ht="11.25" customHeight="1" x14ac:dyDescent="0.25">
      <x:c r="F64" s="36">
        <x:v>41821</x:v>
      </x:c>
      <x:c r="G64" s="34" t="n">
        <x:v>105.191728399092</x:v>
      </x:c>
      <x:c r="H64" s="34" t="n">
        <x:v>100.98398659029</x:v>
      </x:c>
      <x:c r="I64" s="35" t="n">
        <x:v>111.331534914125</x:v>
      </x:c>
    </x:row>
    <x:row r="65" spans="1:10" customFormat="1" ht="11.25" customHeight="1" x14ac:dyDescent="0.25">
      <x:c r="F65" s="21">
        <x:v>41913</x:v>
      </x:c>
      <x:c r="G65" s="12" t="n">
        <x:v>103.901736997231</x:v>
      </x:c>
      <x:c r="H65" s="12" t="n">
        <x:v>98.1622545528816</x:v>
      </x:c>
      <x:c r="I65" s="13" t="n">
        <x:v>110.732041724895</x:v>
      </x:c>
    </x:row>
    <x:row r="66" spans="1:10" customFormat="1" ht="11.25" customHeight="1" x14ac:dyDescent="0.25">
      <x:c r="F66" s="36">
        <x:v>42005</x:v>
      </x:c>
      <x:c r="G66" s="34" t="n">
        <x:v>101.808170414502</x:v>
      </x:c>
      <x:c r="H66" s="34" t="n">
        <x:v>94.3399602423094</x:v>
      </x:c>
      <x:c r="I66" s="35" t="n">
        <x:v>108.743972134311</x:v>
      </x:c>
    </x:row>
    <x:row r="67" spans="1:10" customFormat="1" ht="11.25" customHeight="1" x14ac:dyDescent="0.25">
      <x:c r="F67" s="21">
        <x:v>42095</x:v>
      </x:c>
      <x:c r="G67" s="12" t="n">
        <x:v>100.856044210343</x:v>
      </x:c>
      <x:c r="H67" s="12" t="n">
        <x:v>91.7877498347991</x:v>
      </x:c>
      <x:c r="I67" s="13" t="n">
        <x:v>108.281314533077</x:v>
      </x:c>
    </x:row>
    <x:row r="68" spans="1:10" customFormat="1" ht="11.25" customHeight="1" x14ac:dyDescent="0.25">
      <x:c r="F68" s="36">
        <x:v>42186</x:v>
      </x:c>
      <x:c r="G68" s="34" t="n">
        <x:v>100.064878342736</x:v>
      </x:c>
      <x:c r="H68" s="34" t="n">
        <x:v>93.0860927967966</x:v>
      </x:c>
      <x:c r="I68" s="35" t="n">
        <x:v>109.45108678512</x:v>
      </x:c>
    </x:row>
    <x:row r="69" spans="1:10" customFormat="1" ht="11.25" customHeight="1" x14ac:dyDescent="0.25">
      <x:c r="F69" s="21">
        <x:v>42278</x:v>
      </x:c>
      <x:c r="G69" s="12" t="n">
        <x:v>99.7662612055828</x:v>
      </x:c>
      <x:c r="H69" s="12" t="n">
        <x:v>94.8695610078357</x:v>
      </x:c>
      <x:c r="I69" s="13" t="n">
        <x:v>108.844108984989</x:v>
      </x:c>
    </x:row>
    <x:row r="70" spans="1:10" customFormat="1" ht="11.25" customHeight="1" x14ac:dyDescent="0.25">
      <x:c r="F70" s="36">
        <x:v>42370</x:v>
      </x:c>
      <x:c r="G70" s="34" t="n">
        <x:v>99.1258829235404</x:v>
      </x:c>
      <x:c r="H70" s="34" t="n">
        <x:v>97.0175916063068</x:v>
      </x:c>
      <x:c r="I70" s="35" t="n">
        <x:v>108.327429393787</x:v>
      </x:c>
    </x:row>
    <x:row r="71" spans="1:10" customFormat="1" ht="11.25" customHeight="1" x14ac:dyDescent="0.25">
      <x:c r="F71" s="21">
        <x:v>42461</x:v>
      </x:c>
      <x:c r="G71" s="12" t="n">
        <x:v>99.012106836251</x:v>
      </x:c>
      <x:c r="H71" s="12" t="n">
        <x:v>99.4297383488259</x:v>
      </x:c>
      <x:c r="I71" s="13" t="n">
        <x:v>108.491306156651</x:v>
      </x:c>
    </x:row>
    <x:row r="72" spans="1:10" customFormat="1" ht="11.25" customHeight="1" x14ac:dyDescent="0.25">
      <x:c r="F72" s="36">
        <x:v>42552</x:v>
      </x:c>
      <x:c r="G72" s="34" t="n">
        <x:v>99.992298289589</x:v>
      </x:c>
      <x:c r="H72" s="34" t="n">
        <x:v>102.411103278478</x:v>
      </x:c>
      <x:c r="I72" s="35" t="n">
        <x:v>109.339300499734</x:v>
      </x:c>
    </x:row>
    <x:row r="73" spans="1:10" customFormat="1" ht="11.25" customHeight="1" x14ac:dyDescent="0.25">
      <x:c r="F73" s="21">
        <x:v>42644</x:v>
      </x:c>
      <x:c r="G73" s="12" t="n">
        <x:v>98.7647141898874</x:v>
      </x:c>
      <x:c r="H73" s="12" t="n">
        <x:v>103.433971733757</x:v>
      </x:c>
      <x:c r="I73" s="13" t="n">
        <x:v>108.385797286859</x:v>
      </x:c>
    </x:row>
    <x:row r="74" spans="1:10" customFormat="1" ht="11.25" customHeight="1" x14ac:dyDescent="0.25">
      <x:c r="F74" s="36">
        <x:v>42736</x:v>
      </x:c>
      <x:c r="G74" s="34" t="n">
        <x:v>97.3416112591431</x:v>
      </x:c>
      <x:c r="H74" s="34" t="n">
        <x:v>104.76556869731</x:v>
      </x:c>
      <x:c r="I74" s="35" t="n">
        <x:v>107.593635726704</x:v>
      </x:c>
    </x:row>
    <x:row r="75" spans="1:10" customFormat="1" ht="11.25" customHeight="1" x14ac:dyDescent="0.25">
      <x:c r="F75" s="21">
        <x:v>42826</x:v>
      </x:c>
      <x:c r="G75" s="12" t="n">
        <x:v>97.1217066845976</x:v>
      </x:c>
      <x:c r="H75" s="12" t="n">
        <x:v>106.49484520211</x:v>
      </x:c>
      <x:c r="I75" s="13" t="n">
        <x:v>108.186428981983</x:v>
      </x:c>
    </x:row>
    <x:row r="76" spans="1:10" customFormat="1" ht="11.25" customHeight="1" x14ac:dyDescent="0.25">
      <x:c r="F76" s="36">
        <x:v>42917</x:v>
      </x:c>
      <x:c r="G76" s="34" t="n">
        <x:v>97.702130668265</x:v>
      </x:c>
      <x:c r="H76" s="34" t="n">
        <x:v>108.776918164879</x:v>
      </x:c>
      <x:c r="I76" s="35" t="n">
        <x:v>108.715904843434</x:v>
      </x:c>
    </x:row>
    <x:row r="77" spans="1:10" customFormat="1" ht="11.25" customHeight="1" x14ac:dyDescent="0.25">
      <x:c r="F77" s="21">
        <x:v>43009</x:v>
      </x:c>
      <x:c r="G77" s="12" t="n">
        <x:v>98.203625647814</x:v>
      </x:c>
      <x:c r="H77" s="12" t="n">
        <x:v>109.835914424317</x:v>
      </x:c>
      <x:c r="I77" s="13" t="n">
        <x:v>108.448390363503</x:v>
      </x:c>
    </x:row>
    <x:row r="78" spans="1:10" customFormat="1" ht="11.25" customHeight="1" x14ac:dyDescent="0.25">
      <x:c r="F78" s="36">
        <x:v>43101</x:v>
      </x:c>
      <x:c r="G78" s="34" t="n">
        <x:v>98.2329173988853</x:v>
      </x:c>
      <x:c r="H78" s="34" t="n">
        <x:v>110.546427906129</x:v>
      </x:c>
      <x:c r="I78" s="35" t="n">
        <x:v>108.7069112384</x:v>
      </x:c>
    </x:row>
    <x:row r="79" spans="1:10" customFormat="1" ht="11.25" customHeight="1" x14ac:dyDescent="0.25">
      <x:c r="F79" s="21">
        <x:v>43191</x:v>
      </x:c>
      <x:c r="G79" s="12" t="n">
        <x:v>98.5292258265946</x:v>
      </x:c>
      <x:c r="H79" s="12" t="n">
        <x:v>111.891093829142</x:v>
      </x:c>
      <x:c r="I79" s="13" t="n">
        <x:v>108.938994536083</x:v>
      </x:c>
    </x:row>
    <x:row r="80" spans="1:10" customFormat="1" ht="11.25" customHeight="1" x14ac:dyDescent="0.25">
      <x:c r="F80" s="36">
        <x:v>43282</x:v>
      </x:c>
      <x:c r="G80" s="34" t="n">
        <x:v>98.9916891871052</x:v>
      </x:c>
      <x:c r="H80" s="34" t="n">
        <x:v>113.338737678785</x:v>
      </x:c>
      <x:c r="I80" s="35" t="n">
        <x:v>109.627156220579</x:v>
      </x:c>
    </x:row>
    <x:row r="81" spans="1:10" customFormat="1" ht="11.25" customHeight="1" x14ac:dyDescent="0.25">
      <x:c r="F81" s="21">
        <x:v>43374</x:v>
      </x:c>
      <x:c r="G81" s="12" t="n">
        <x:v>98.945370703884</x:v>
      </x:c>
      <x:c r="H81" s="12" t="n">
        <x:v>113.73682776326</x:v>
      </x:c>
      <x:c r="I81" s="13" t="n">
        <x:v>109.454527291743</x:v>
      </x:c>
    </x:row>
    <x:row r="82" spans="1:10" customFormat="1" ht="11.25" customHeight="1" x14ac:dyDescent="0.25">
      <x:c r="F82" s="36">
        <x:v>43466</x:v>
      </x:c>
      <x:c r="G82" s="34" t="n">
        <x:v>98.2020384100712</x:v>
      </x:c>
      <x:c r="H82" s="34" t="n">
        <x:v>112.433695130256</x:v>
      </x:c>
      <x:c r="I82" s="35" t="n">
        <x:v>107.922113569615</x:v>
      </x:c>
    </x:row>
    <x:row r="83" spans="1:10" customFormat="1" ht="11.25" customHeight="1" x14ac:dyDescent="0.25">
      <x:c r="F83" s="21">
        <x:v>43556</x:v>
      </x:c>
      <x:c r="G83" s="12" t="n">
        <x:v>98.6834043291549</x:v>
      </x:c>
      <x:c r="H83" s="12" t="n">
        <x:v>112.722854411278</x:v>
      </x:c>
      <x:c r="I83" s="13" t="n">
        <x:v>108.793165343052</x:v>
      </x:c>
    </x:row>
    <x:row r="84" spans="1:10" customFormat="1" ht="11.25" customHeight="1" x14ac:dyDescent="0.25">
      <x:c r="F84" s="36">
        <x:v>43647</x:v>
      </x:c>
      <x:c r="G84" s="34" t="n">
        <x:v>99.1363442632088</x:v>
      </x:c>
      <x:c r="H84" s="34" t="n">
        <x:v>115.131648384093</x:v>
      </x:c>
      <x:c r="I84" s="35" t="n">
        <x:v>109.589612446546</x:v>
      </x:c>
    </x:row>
    <x:row r="85" spans="1:10" customFormat="1" ht="11.25" customHeight="1" x14ac:dyDescent="0.25">
      <x:c r="F85" s="21">
        <x:v>43739</x:v>
      </x:c>
      <x:c r="G85" s="12" t="n">
        <x:v>98.3416431842659</x:v>
      </x:c>
      <x:c r="H85" s="12" t="n">
        <x:v>116.773821300454</x:v>
      </x:c>
      <x:c r="I85" s="13" t="n">
        <x:v>109.082952576389</x:v>
      </x:c>
    </x:row>
    <x:row r="86" spans="1:10" customFormat="1" ht="11.25" customHeight="1" x14ac:dyDescent="0.25">
      <x:c r="F86" s="36">
        <x:v>43831</x:v>
      </x:c>
      <x:c r="G86" s="34" t="n">
        <x:v>98.2285885686777</x:v>
      </x:c>
      <x:c r="H86" s="34" t="n">
        <x:v>116.945633641828</x:v>
      </x:c>
      <x:c r="I86" s="35" t="n">
        <x:v>109.507100647343</x:v>
      </x:c>
    </x:row>
    <x:row r="87" spans="1:10" customFormat="1" ht="11.25" customHeight="1" x14ac:dyDescent="0.25">
      <x:c r="F87" s="21">
        <x:v>43922</x:v>
      </x:c>
      <x:c r="G87" s="12" t="n">
        <x:v>98.848332760064</x:v>
      </x:c>
      <x:c r="H87" s="12" t="n">
        <x:v>114.11575916371</x:v>
      </x:c>
      <x:c r="I87" s="13" t="n">
        <x:v>109.29620362729</x:v>
      </x:c>
    </x:row>
    <x:row r="88" spans="1:10" customFormat="1" ht="11.25" customHeight="1" x14ac:dyDescent="0.25">
      <x:c r="F88" s="36">
        <x:v>44013</x:v>
      </x:c>
      <x:c r="G88" s="34" t="n">
        <x:v>99.6491663484676</x:v>
      </x:c>
      <x:c r="H88" s="34" t="n">
        <x:v>121.033891540979</x:v>
      </x:c>
      <x:c r="I88" s="35" t="n">
        <x:v>110.059271780557</x:v>
      </x:c>
    </x:row>
    <x:row r="89" spans="1:10" customFormat="1" ht="11.25" customHeight="1" x14ac:dyDescent="0.25">
      <x:c r="F89" s="21">
        <x:v>44105</x:v>
      </x:c>
      <x:c r="G89" s="12" t="n">
        <x:v>99.2424006032946</x:v>
      </x:c>
      <x:c r="H89" s="12" t="n">
        <x:v>118.343464913008</x:v>
      </x:c>
      <x:c r="I89" s="13" t="n">
        <x:v>109.782099738174</x:v>
      </x:c>
    </x:row>
    <x:row r="90" spans="1:10" customFormat="1" ht="11.25" customHeight="1" x14ac:dyDescent="0.25">
      <x:c r="F90" s="36">
        <x:v>44197</x:v>
      </x:c>
      <x:c r="G90" s="34" t="n">
        <x:v>99.0597239685345</x:v>
      </x:c>
      <x:c r="H90" s="34" t="n">
        <x:v>117.122167230337</x:v>
      </x:c>
      <x:c r="I90" s="35" t="n">
        <x:v>110.337288859655</x:v>
      </x:c>
    </x:row>
    <x:row r="91" spans="1:10" customFormat="1" ht="11.25" customHeight="1" x14ac:dyDescent="0.25">
      <x:c r="F91" s="21">
        <x:v>44287</x:v>
      </x:c>
      <x:c r="G91" s="12" t="n">
        <x:v>98.3016736520158</x:v>
      </x:c>
      <x:c r="H91" s="12" t="n">
        <x:v>116.008363449815</x:v>
      </x:c>
      <x:c r="I91" s="13" t="n">
        <x:v>110.70717350158</x:v>
      </x:c>
    </x:row>
    <x:row r="92" spans="1:10" customFormat="1" ht="11.25" customHeight="1" x14ac:dyDescent="0.25">
      <x:c r="F92" s="37">
        <x:v>44378</x:v>
      </x:c>
      <x:c r="G92" s="38" t="n">
        <x:v>98.424468135571</x:v>
      </x:c>
      <x:c r="H92" s="38" t="s"/>
      <x:c r="I92" s="39" t="n">
        <x:v>112.507946740354</x:v>
      </x:c>
    </x:row>
    <x:row r="93" spans="1:10" x14ac:dyDescent="0.25"/>
  </x:sheetData>
  <x:mergeCells count="3">
    <x:mergeCell ref="A1:H1"/>
    <x:mergeCell ref="A2:H2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3.990625" style="0" customWidth="1"/>
  </x:cols>
  <x:sheetData>
    <x:row r="3" spans="1:2">
      <x:c r="B3" s="40" t="s">
        <x:v>10</x:v>
      </x:c>
    </x:row>
    <x:row r="4" spans="1:2">
      <x:c r="B4" s="40" t="s"/>
    </x:row>
    <x:row r="5" spans="1:2">
      <x:c r="B5" s="41" t="s">
        <x:v>11</x:v>
      </x:c>
    </x:row>
    <x:row r="6" spans="1:2">
      <x:c r="B6" s="40" t="s">
        <x:v>12</x:v>
      </x:c>
    </x:row>
    <x:row r="7" spans="1:2">
      <x:c r="B7" s="40" t="s">
        <x:v>13</x:v>
      </x:c>
    </x:row>
    <x:row r="8" spans="1:2">
      <x:c r="B8" s="42" t="s">
        <x:v>14</x:v>
      </x:c>
    </x:row>
    <x:row r="9" spans="1:2">
      <x:c r="B9" s="40" t="s"/>
    </x:row>
    <x:row r="10" spans="1:2">
      <x:c r="B10" s="42" t="s">
        <x:v>15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1_8_e</vt:lpstr>
      <vt:lpstr>About this file</vt:lpstr>
      <vt:lpstr>1_8_e!Print_Area</vt:lpstr>
      <vt:lpstr>1_8_e!Print_Titles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2022-01-21T17:23:02.0000000Z</dcterms:created>
  <dcterms:modified xsi:type="dcterms:W3CDTF">2022-02-10T08:41:22.0000000Z</dcterms:modified>
</coreProperties>
</file>