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7.5 French" sheetId="1" r:id="rId1"/>
  </sheets>
  <calcPr calcId="162913"/>
</workbook>
</file>

<file path=xl/sharedStrings.xml><?xml version="1.0" encoding="utf-8"?>
<sst xmlns="http://schemas.openxmlformats.org/spreadsheetml/2006/main" count="19" uniqueCount="16">
  <si>
    <t>Beurre</t>
  </si>
  <si>
    <t>Fromage</t>
  </si>
  <si>
    <t>Lait écrémé en poudre</t>
  </si>
  <si>
    <t>Lait entier en poudre</t>
  </si>
  <si>
    <t>2016-18</t>
  </si>
  <si>
    <t>États-Unis</t>
  </si>
  <si>
    <t>Nouvelle-Zélande</t>
  </si>
  <si>
    <t>Union européenne</t>
  </si>
  <si>
    <t>Australie</t>
  </si>
  <si>
    <t>Argentine</t>
  </si>
  <si>
    <t>Reste du monde</t>
  </si>
  <si>
    <t>Perspectives agricoles de l'OCDE et de la FAO 2019-2028 - © OCDE 2019</t>
  </si>
  <si>
    <t>Chapitre 7</t>
  </si>
  <si>
    <t>Graphique 7.5. Exportations de produits laitiers par région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</si>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</sst>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681673708"/>
          <c:w val="0.98906927548920154"/>
          <c:h val="0.840986502422351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'g7.5 French'!$B$26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'g7.5 French'!$A$27:$A$42</c:f>
              <c:strCache>
                <c:ptCount val="16"/>
                <c:pt idx="0">
                  <c:v>Beurre</c:v>
                </c:pt>
                <c:pt idx="2">
                  <c:v>Fromage</c:v>
                </c:pt>
                <c:pt idx="4">
                  <c:v>Lait écrémé en poudre</c:v>
                </c:pt>
                <c:pt idx="6">
                  <c:v>Lait entier en poudre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'g7.5 French'!$B$27:$B$34</c:f>
              <c:numCache>
                <c:formatCode>0.0000</c:formatCode>
                <c:ptCount val="8"/>
                <c:pt idx="0">
                  <c:v>4.6855473689343306E-2</c:v>
                </c:pt>
                <c:pt idx="1">
                  <c:v>3.450319971487386E-2</c:v>
                </c:pt>
                <c:pt idx="2">
                  <c:v>0.32095509999999999</c:v>
                </c:pt>
                <c:pt idx="3">
                  <c:v>0.35774754615617699</c:v>
                </c:pt>
                <c:pt idx="4">
                  <c:v>0.71601386422694158</c:v>
                </c:pt>
                <c:pt idx="5">
                  <c:v>0.90552930517240204</c:v>
                </c:pt>
                <c:pt idx="6">
                  <c:v>4.62271E-2</c:v>
                </c:pt>
                <c:pt idx="7">
                  <c:v>3.1544632543928676E-2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B-467D-B7FC-1A0A3C67A996}"/>
            </c:ext>
          </c:extLst>
        </c:ser>
        <c:ser>
          <c:idx val="1"/>
          <c:order val="1"/>
          <c:tx>
            <c:strRef>
              <c:f>'g7.5 French'!$C$26</c:f>
              <c:strCache>
                <c:ptCount val="1"/>
                <c:pt idx="0">
                  <c:v>Nouvelle-Zélande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'g7.5 French'!$A$27:$A$42</c:f>
              <c:strCache>
                <c:ptCount val="16"/>
                <c:pt idx="0">
                  <c:v>Beurre</c:v>
                </c:pt>
                <c:pt idx="2">
                  <c:v>Fromage</c:v>
                </c:pt>
                <c:pt idx="4">
                  <c:v>Lait écrémé en poudre</c:v>
                </c:pt>
                <c:pt idx="6">
                  <c:v>Lait entier en poudre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'g7.5 French'!$C$27:$C$34</c:f>
              <c:numCache>
                <c:formatCode>0.0000</c:formatCode>
                <c:ptCount val="8"/>
                <c:pt idx="0">
                  <c:v>0.45466034426599994</c:v>
                </c:pt>
                <c:pt idx="1">
                  <c:v>0.49136715252598462</c:v>
                </c:pt>
                <c:pt idx="2">
                  <c:v>0.32327609999999996</c:v>
                </c:pt>
                <c:pt idx="3">
                  <c:v>0.38432471149111713</c:v>
                </c:pt>
                <c:pt idx="4">
                  <c:v>0.3623091</c:v>
                </c:pt>
                <c:pt idx="5">
                  <c:v>0.46130462530197569</c:v>
                </c:pt>
                <c:pt idx="6">
                  <c:v>1.3778300999999997</c:v>
                </c:pt>
                <c:pt idx="7">
                  <c:v>1.4930580364352408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B-467D-B7FC-1A0A3C67A996}"/>
            </c:ext>
          </c:extLst>
        </c:ser>
        <c:ser>
          <c:idx val="2"/>
          <c:order val="2"/>
          <c:tx>
            <c:strRef>
              <c:f>'g7.5 French'!$D$26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'g7.5 French'!$A$27:$A$42</c:f>
              <c:strCache>
                <c:ptCount val="16"/>
                <c:pt idx="0">
                  <c:v>Beurre</c:v>
                </c:pt>
                <c:pt idx="2">
                  <c:v>Fromage</c:v>
                </c:pt>
                <c:pt idx="4">
                  <c:v>Lait écrémé en poudre</c:v>
                </c:pt>
                <c:pt idx="6">
                  <c:v>Lait entier en poudre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'g7.5 French'!$D$27:$D$34</c:f>
              <c:numCache>
                <c:formatCode>0.0000</c:formatCode>
                <c:ptCount val="8"/>
                <c:pt idx="0">
                  <c:v>0.30662150519999998</c:v>
                </c:pt>
                <c:pt idx="1">
                  <c:v>0.44956710936011451</c:v>
                </c:pt>
                <c:pt idx="2">
                  <c:v>1.322683716</c:v>
                </c:pt>
                <c:pt idx="3">
                  <c:v>1.7548513823130598</c:v>
                </c:pt>
                <c:pt idx="4">
                  <c:v>0.85356392889999988</c:v>
                </c:pt>
                <c:pt idx="5">
                  <c:v>0.93331042461351044</c:v>
                </c:pt>
                <c:pt idx="6">
                  <c:v>0.33300009999999997</c:v>
                </c:pt>
                <c:pt idx="7">
                  <c:v>0.50888611117421623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0B-467D-B7FC-1A0A3C67A996}"/>
            </c:ext>
          </c:extLst>
        </c:ser>
        <c:ser>
          <c:idx val="3"/>
          <c:order val="3"/>
          <c:tx>
            <c:strRef>
              <c:f>'g7.5 French'!$E$26</c:f>
              <c:strCache>
                <c:ptCount val="1"/>
                <c:pt idx="0">
                  <c:v>Australie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'g7.5 French'!$A$27:$A$42</c:f>
              <c:strCache>
                <c:ptCount val="16"/>
                <c:pt idx="0">
                  <c:v>Beurre</c:v>
                </c:pt>
                <c:pt idx="2">
                  <c:v>Fromage</c:v>
                </c:pt>
                <c:pt idx="4">
                  <c:v>Lait écrémé en poudre</c:v>
                </c:pt>
                <c:pt idx="6">
                  <c:v>Lait entier en poudre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'g7.5 French'!$E$27:$E$34</c:f>
              <c:numCache>
                <c:formatCode>0.0000</c:formatCode>
                <c:ptCount val="8"/>
                <c:pt idx="0">
                  <c:v>1.5637099999999998E-2</c:v>
                </c:pt>
                <c:pt idx="1">
                  <c:v>6.3190117032609567E-3</c:v>
                </c:pt>
                <c:pt idx="2">
                  <c:v>0.17252010000000004</c:v>
                </c:pt>
                <c:pt idx="3">
                  <c:v>0.16246474398384364</c:v>
                </c:pt>
                <c:pt idx="4">
                  <c:v>0.15677874400000003</c:v>
                </c:pt>
                <c:pt idx="5">
                  <c:v>0.14869374761638382</c:v>
                </c:pt>
                <c:pt idx="6">
                  <c:v>5.5081100000000008E-2</c:v>
                </c:pt>
                <c:pt idx="7">
                  <c:v>5.5228511443050993E-2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0B-467D-B7FC-1A0A3C67A996}"/>
            </c:ext>
          </c:extLst>
        </c:ser>
        <c:ser>
          <c:idx val="4"/>
          <c:order val="4"/>
          <c:tx>
            <c:strRef>
              <c:f>'g7.5 French'!$F$26</c:f>
              <c:strCache>
                <c:ptCount val="1"/>
                <c:pt idx="0">
                  <c:v>Argentine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'g7.5 French'!$A$27:$A$42</c:f>
              <c:strCache>
                <c:ptCount val="16"/>
                <c:pt idx="0">
                  <c:v>Beurre</c:v>
                </c:pt>
                <c:pt idx="2">
                  <c:v>Fromage</c:v>
                </c:pt>
                <c:pt idx="4">
                  <c:v>Lait écrémé en poudre</c:v>
                </c:pt>
                <c:pt idx="6">
                  <c:v>Lait entier en poudre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'g7.5 French'!$F$27:$F$34</c:f>
              <c:numCache>
                <c:formatCode>0.0000</c:formatCode>
                <c:ptCount val="8"/>
                <c:pt idx="0">
                  <c:v>5.0000999999999995E-3</c:v>
                </c:pt>
                <c:pt idx="1">
                  <c:v>6.1923720661948541E-3</c:v>
                </c:pt>
                <c:pt idx="2">
                  <c:v>4.2727099999999997E-2</c:v>
                </c:pt>
                <c:pt idx="3">
                  <c:v>5.3463709527309729E-2</c:v>
                </c:pt>
                <c:pt idx="4">
                  <c:v>2.7361771864373899E-2</c:v>
                </c:pt>
                <c:pt idx="5">
                  <c:v>2.4679330164209496E-2</c:v>
                </c:pt>
                <c:pt idx="6">
                  <c:v>0.11825010000000001</c:v>
                </c:pt>
                <c:pt idx="7">
                  <c:v>0.13186929580575776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0B-467D-B7FC-1A0A3C67A996}"/>
            </c:ext>
          </c:extLst>
        </c:ser>
        <c:ser>
          <c:idx val="5"/>
          <c:order val="5"/>
          <c:tx>
            <c:strRef>
              <c:f>'g7.5 French'!$G$26</c:f>
              <c:strCache>
                <c:ptCount val="1"/>
                <c:pt idx="0">
                  <c:v>Reste du monde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'g7.5 French'!$A$27:$A$42</c:f>
              <c:strCache>
                <c:ptCount val="16"/>
                <c:pt idx="0">
                  <c:v>Beurre</c:v>
                </c:pt>
                <c:pt idx="2">
                  <c:v>Fromage</c:v>
                </c:pt>
                <c:pt idx="4">
                  <c:v>Lait écrémé en poudre</c:v>
                </c:pt>
                <c:pt idx="6">
                  <c:v>Lait entier en poudre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'g7.5 French'!$G$27:$G$34</c:f>
              <c:numCache>
                <c:formatCode>0.0000</c:formatCode>
                <c:ptCount val="8"/>
                <c:pt idx="0">
                  <c:v>0.22919031402379342</c:v>
                </c:pt>
                <c:pt idx="1">
                  <c:v>0.26426721137344333</c:v>
                </c:pt>
                <c:pt idx="2">
                  <c:v>0.80565167988399677</c:v>
                </c:pt>
                <c:pt idx="3">
                  <c:v>0.91817963276907211</c:v>
                </c:pt>
                <c:pt idx="4">
                  <c:v>0.57556637272559996</c:v>
                </c:pt>
                <c:pt idx="5">
                  <c:v>0.57251465958527126</c:v>
                </c:pt>
                <c:pt idx="6">
                  <c:v>0.53703837577448787</c:v>
                </c:pt>
                <c:pt idx="7">
                  <c:v>0.6201273807841523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0B-467D-B7FC-1A0A3C67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429664"/>
        <c:axId val="1"/>
      </c:barChart>
      <c:catAx>
        <c:axId val="4744296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"Mt"</c:f>
              <c:strCache>
                <c:ptCount val="1"/>
                <c:pt idx="0">
                  <c:v>Mt</c:v>
                </c:pt>
              </c:strCache>
            </c:strRef>
          </c:tx>
          <c:layout>
            <c:manualLayout>
              <c:xMode val="edge"/>
              <c:yMode val="edge"/>
              <c:x val="1.4621633245308348E-2"/>
              <c:y val="9.9603841654624631E-2"/>
            </c:manualLayout>
          </c:layout>
          <c:overlay val="0"/>
          <c:txPr>
            <a:bodyPr rot="0" vert="horz"/>
            <a:lstStyle/>
            <a:p>
              <a:pPr>
                <a:defRPr sz="70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4296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9088840923981E-2"/>
          <c:y val="1.9920768330924928E-2"/>
          <c:w val="0.94452271567126078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28575</xdr:rowOff>
    </xdr:from>
    <xdr:to>
      <xdr:col>7</xdr:col>
      <xdr:colOff>581025</xdr:colOff>
      <xdr:row>15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workbookViewId="0"/>
  </sheetViews>
  <sheetFormatPr defaultRowHeight="12.75" x14ac:dyDescent="0.2"/>
  <cols>
    <col min="1" max="1" width="21.28515625" customWidth="1"/>
    <col min="2" max="7" width="10.7109375" customWidth="1"/>
    <col min="8" max="8" width="10.5703125" customWidth="1"/>
  </cols>
  <sheetData>
    <row r="1" spans="1:9" s="22" customFormat="1" x14ac:dyDescent="0.2">
      <c r="A1" s="23" t="s">
        <v>11</v>
      </c>
    </row>
    <row r="2" spans="1:9" s="22" customFormat="1" x14ac:dyDescent="0.2">
      <c r="A2" s="22" t="s">
        <v>12</v>
      </c>
      <c r="B2" s="22" t="s">
        <v>13</v>
      </c>
    </row>
    <row r="3" spans="1:9" s="22" customFormat="1" x14ac:dyDescent="0.2">
      <c r="A3" s="22" t="s">
        <v>14</v>
      </c>
    </row>
    <row r="4" spans="1:9" s="22" customFormat="1" x14ac:dyDescent="0.2">
      <c r="A4" s="23" t="s">
        <v>15</v>
      </c>
    </row>
    <row r="5" spans="1:9" s="22" customFormat="1" x14ac:dyDescent="0.2"/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5" spans="1:9" x14ac:dyDescent="0.2">
      <c r="A25" s="5"/>
      <c r="B25" s="5"/>
      <c r="C25" s="5"/>
      <c r="D25" s="5"/>
      <c r="E25" s="5"/>
      <c r="F25" s="5"/>
      <c r="G25" s="5"/>
    </row>
    <row r="26" spans="1:9" ht="22.5" x14ac:dyDescent="0.2">
      <c r="A26" s="2"/>
      <c r="B26" s="3" t="s">
        <v>5</v>
      </c>
      <c r="C26" s="3" t="s">
        <v>6</v>
      </c>
      <c r="D26" s="3" t="s">
        <v>7</v>
      </c>
      <c r="E26" s="3" t="s">
        <v>8</v>
      </c>
      <c r="F26" s="3" t="s">
        <v>9</v>
      </c>
      <c r="G26" s="4" t="s">
        <v>10</v>
      </c>
    </row>
    <row r="27" spans="1:9" ht="11.25" customHeight="1" x14ac:dyDescent="0.2">
      <c r="A27" s="6" t="s">
        <v>0</v>
      </c>
      <c r="B27" s="7">
        <v>4.6855473689343306E-2</v>
      </c>
      <c r="C27" s="7">
        <v>0.45466034426599994</v>
      </c>
      <c r="D27" s="7">
        <v>0.30662150519999998</v>
      </c>
      <c r="E27" s="7">
        <v>1.5637099999999998E-2</v>
      </c>
      <c r="F27" s="7">
        <v>5.0000999999999995E-3</v>
      </c>
      <c r="G27" s="8">
        <v>0.22919031402379342</v>
      </c>
    </row>
    <row r="28" spans="1:9" ht="11.25" customHeight="1" x14ac:dyDescent="0.2">
      <c r="A28" s="9"/>
      <c r="B28" s="10">
        <v>3.450319971487386E-2</v>
      </c>
      <c r="C28" s="10">
        <v>0.49136715252598462</v>
      </c>
      <c r="D28" s="10">
        <v>0.44956710936011451</v>
      </c>
      <c r="E28" s="10">
        <v>6.3190117032609567E-3</v>
      </c>
      <c r="F28" s="10">
        <v>6.1923720661948541E-3</v>
      </c>
      <c r="G28" s="11">
        <v>0.26426721137344333</v>
      </c>
    </row>
    <row r="29" spans="1:9" ht="11.25" customHeight="1" x14ac:dyDescent="0.2">
      <c r="A29" s="12" t="s">
        <v>1</v>
      </c>
      <c r="B29" s="13">
        <v>0.32095509999999999</v>
      </c>
      <c r="C29" s="13">
        <v>0.32327609999999996</v>
      </c>
      <c r="D29" s="13">
        <v>1.322683716</v>
      </c>
      <c r="E29" s="13">
        <v>0.17252010000000004</v>
      </c>
      <c r="F29" s="13">
        <v>4.2727099999999997E-2</v>
      </c>
      <c r="G29" s="14">
        <v>0.80565167988399677</v>
      </c>
    </row>
    <row r="30" spans="1:9" ht="11.25" customHeight="1" x14ac:dyDescent="0.2">
      <c r="A30" s="9"/>
      <c r="B30" s="10">
        <v>0.35774754615617699</v>
      </c>
      <c r="C30" s="10">
        <v>0.38432471149111713</v>
      </c>
      <c r="D30" s="10">
        <v>1.7548513823130598</v>
      </c>
      <c r="E30" s="10">
        <v>0.16246474398384364</v>
      </c>
      <c r="F30" s="10">
        <v>5.3463709527309729E-2</v>
      </c>
      <c r="G30" s="11">
        <v>0.91817963276907211</v>
      </c>
    </row>
    <row r="31" spans="1:9" ht="11.25" customHeight="1" x14ac:dyDescent="0.2">
      <c r="A31" s="12" t="s">
        <v>2</v>
      </c>
      <c r="B31" s="13">
        <v>0.71601386422694158</v>
      </c>
      <c r="C31" s="13">
        <v>0.3623091</v>
      </c>
      <c r="D31" s="13">
        <v>0.85356392889999988</v>
      </c>
      <c r="E31" s="13">
        <v>0.15677874400000003</v>
      </c>
      <c r="F31" s="13">
        <v>2.7361771864373899E-2</v>
      </c>
      <c r="G31" s="14">
        <v>0.57556637272559996</v>
      </c>
    </row>
    <row r="32" spans="1:9" ht="11.25" customHeight="1" x14ac:dyDescent="0.2">
      <c r="A32" s="9"/>
      <c r="B32" s="10">
        <v>0.90552930517240204</v>
      </c>
      <c r="C32" s="10">
        <v>0.46130462530197569</v>
      </c>
      <c r="D32" s="10">
        <v>0.93331042461351044</v>
      </c>
      <c r="E32" s="10">
        <v>0.14869374761638382</v>
      </c>
      <c r="F32" s="10">
        <v>2.4679330164209496E-2</v>
      </c>
      <c r="G32" s="11">
        <v>0.57251465958527126</v>
      </c>
    </row>
    <row r="33" spans="1:7" ht="11.25" customHeight="1" x14ac:dyDescent="0.2">
      <c r="A33" s="12" t="s">
        <v>3</v>
      </c>
      <c r="B33" s="13">
        <v>4.62271E-2</v>
      </c>
      <c r="C33" s="13">
        <v>1.3778300999999997</v>
      </c>
      <c r="D33" s="13">
        <v>0.33300009999999997</v>
      </c>
      <c r="E33" s="13">
        <v>5.5081100000000008E-2</v>
      </c>
      <c r="F33" s="13">
        <v>0.11825010000000001</v>
      </c>
      <c r="G33" s="14">
        <v>0.53703837577448787</v>
      </c>
    </row>
    <row r="34" spans="1:7" ht="11.25" customHeight="1" x14ac:dyDescent="0.2">
      <c r="A34" s="9"/>
      <c r="B34" s="10">
        <v>3.1544632543928676E-2</v>
      </c>
      <c r="C34" s="10">
        <v>1.4930580364352408</v>
      </c>
      <c r="D34" s="10">
        <v>0.50888611117421623</v>
      </c>
      <c r="E34" s="10">
        <v>5.5228511443050993E-2</v>
      </c>
      <c r="F34" s="10">
        <v>0.13186929580575776</v>
      </c>
      <c r="G34" s="11">
        <v>0.6201273807841523</v>
      </c>
    </row>
    <row r="35" spans="1:7" ht="11.25" customHeight="1" x14ac:dyDescent="0.2">
      <c r="A35" s="12" t="s">
        <v>4</v>
      </c>
      <c r="B35" s="15"/>
      <c r="C35" s="15"/>
      <c r="D35" s="15"/>
      <c r="E35" s="15"/>
      <c r="F35" s="15"/>
      <c r="G35" s="16"/>
    </row>
    <row r="36" spans="1:7" ht="11.25" customHeight="1" x14ac:dyDescent="0.2">
      <c r="A36" s="9">
        <v>2028</v>
      </c>
      <c r="B36" s="17"/>
      <c r="C36" s="17"/>
      <c r="D36" s="17"/>
      <c r="E36" s="17"/>
      <c r="F36" s="17"/>
      <c r="G36" s="18"/>
    </row>
    <row r="37" spans="1:7" ht="11.25" customHeight="1" x14ac:dyDescent="0.2">
      <c r="A37" s="12" t="s">
        <v>4</v>
      </c>
      <c r="B37" s="15"/>
      <c r="C37" s="15"/>
      <c r="D37" s="15"/>
      <c r="E37" s="15"/>
      <c r="F37" s="15"/>
      <c r="G37" s="16"/>
    </row>
    <row r="38" spans="1:7" ht="11.25" customHeight="1" x14ac:dyDescent="0.2">
      <c r="A38" s="9">
        <v>2028</v>
      </c>
      <c r="B38" s="17"/>
      <c r="C38" s="17"/>
      <c r="D38" s="17"/>
      <c r="E38" s="17"/>
      <c r="F38" s="17"/>
      <c r="G38" s="18"/>
    </row>
    <row r="39" spans="1:7" ht="11.25" customHeight="1" x14ac:dyDescent="0.2">
      <c r="A39" s="12" t="s">
        <v>4</v>
      </c>
      <c r="B39" s="15"/>
      <c r="C39" s="15"/>
      <c r="D39" s="15"/>
      <c r="E39" s="15"/>
      <c r="F39" s="15"/>
      <c r="G39" s="16"/>
    </row>
    <row r="40" spans="1:7" ht="11.25" customHeight="1" x14ac:dyDescent="0.2">
      <c r="A40" s="9">
        <v>2028</v>
      </c>
      <c r="B40" s="17"/>
      <c r="C40" s="17"/>
      <c r="D40" s="17"/>
      <c r="E40" s="17"/>
      <c r="F40" s="17"/>
      <c r="G40" s="18"/>
    </row>
    <row r="41" spans="1:7" ht="11.25" customHeight="1" x14ac:dyDescent="0.2">
      <c r="A41" s="12" t="s">
        <v>4</v>
      </c>
      <c r="B41" s="15"/>
      <c r="C41" s="15"/>
      <c r="D41" s="15"/>
      <c r="E41" s="15"/>
      <c r="F41" s="15"/>
      <c r="G41" s="16"/>
    </row>
    <row r="42" spans="1:7" ht="11.25" customHeight="1" x14ac:dyDescent="0.2">
      <c r="A42" s="19">
        <v>2028</v>
      </c>
      <c r="B42" s="20"/>
      <c r="C42" s="20"/>
      <c r="D42" s="20"/>
      <c r="E42" s="20"/>
      <c r="F42" s="20"/>
      <c r="G42" s="21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g7.5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2019-06-27T10:35:12Z</dcterms:created>
  <dcterms:modified xsi:type="dcterms:W3CDTF">2019-06-28T10:58:42Z</dcterms:modified>
</cp:coreProperties>
</file>