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ickramanayake_h\AppData\Local\Temp\josoqrag\STATLINK\"/>
    </mc:Choice>
  </mc:AlternateContent>
  <x:bookViews>
    <x:workbookView xWindow="0" yWindow="0" windowWidth="23040" windowHeight="8426" firstSheet="0" activeTab="0"/>
  </x:bookViews>
  <x:sheets>
    <x:sheet name="FIG1.5" sheetId="1" r:id="rId1"/>
    <x:sheet name="About this file" sheetId="5" r:id="rId5"/>
  </x:sheets>
  <x:definedNames>
    <x:definedName name="_xlnm.Print_Area" localSheetId="0">FIG1.5!$A$1:$G$16</x:definedName>
  </x:definedNames>
  <x:calcPr calcId="162913"/>
</x:workbook>
</file>

<file path=xl/sharedStrings.xml><?xml version="1.0" encoding="utf-8"?>
<x:sst xmlns:x="http://schemas.openxmlformats.org/spreadsheetml/2006/main" count="26" uniqueCount="26">
  <x:si>
    <x:t>Figure 1.5. Exports by main destinations and main goods</x:t>
  </x:si>
  <x:si>
    <x:t>Share of total exports of goods, 2019</x:t>
  </x:si>
  <x:si>
    <x:t>Source: OECD (2021), International Trade by Commodity Statistics database.</x:t>
  </x:si>
  <x:si>
    <x:t>A. Main export destinations</x:t>
  </x:si>
  <x:si>
    <x:t>B. Main export goods</x:t>
  </x:si>
  <x:si>
    <x:t>Germany</x:t>
  </x:si>
  <x:si>
    <x:t>Machinery and equipment</x:t>
  </x:si>
  <x:si>
    <x:t>France</x:t>
  </x:si>
  <x:si>
    <x:t>Vehicles</x:t>
  </x:si>
  <x:si>
    <x:t>Switzerland</x:t>
  </x:si>
  <x:si>
    <x:t>Pharmaceuticals</x:t>
  </x:si>
  <x:si>
    <x:t>United Kingdom</x:t>
  </x:si>
  <x:si>
    <x:t>Iron and steel</x:t>
  </x:si>
  <x:si>
    <x:t>Other OECD Europe</x:t>
  </x:si>
  <x:si>
    <x:t>Plastics</x:t>
  </x:si>
  <x:si>
    <x:t>United States</x:t>
  </x:si>
  <x:si>
    <x:t>Pearls, precious stones and metals</x:t>
  </x:si>
  <x:si>
    <x:t>Other OECD non-Europe</x:t>
  </x:si>
  <x:si>
    <x:t>Other commodities</x:t>
  </x:si>
  <x:si>
    <x:t>Rest of the world</x:t>
  </x:si>
  <x:si>
    <x:t>This Excel file contains the data for the following figure or table:</x:t>
  </x:si>
  <x:si>
    <x:t>OECD Economic Surveys: Italy 2021 - © OECD 2021</x:t>
  </x:si>
  <x:si>
    <x:t>Key policy insights - Figure 1.5. Exports by main destinations and main goods</x:t>
  </x:si>
  <x:si>
    <x:t>Version 1 - Last updated: 06-Sep-2021</x:t>
  </x:si>
  <x:si>
    <x:t>Disclaimer: http://oe.cd/disclaimer</x:t>
  </x:si>
  <x:si>
    <x:t>Permanent location of this file: https://stat.link/wcfl7v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</x:si>
</x:sst>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164" fontId="4" fillId="2" borderId="2" applyNumberFormat="1" applyFill="0" applyBorder="1" applyAlignment="1" applyProtection="1">
      <x:protection locked="1" hidden="0"/>
    </x:xf>
    <x:xf numFmtId="2" fontId="4" fillId="2" borderId="2" applyNumberFormat="1" applyFill="0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4" fontId="4" fillId="0" borderId="4" applyNumberFormat="1" applyFill="1" applyBorder="1" applyAlignment="1" applyProtection="1">
      <x:protection locked="1" hidden="0"/>
    </x:xf>
    <x:xf numFmtId="2" fontId="4" fillId="0" borderId="4" applyNumberFormat="1" applyFill="1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164" fontId="4" fillId="2" borderId="4" applyNumberFormat="1" applyFill="0" applyBorder="1" applyAlignment="1" applyProtection="1">
      <x:protection locked="1" hidden="0"/>
    </x:xf>
    <x:xf numFmtId="2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164" fontId="4" fillId="2" borderId="6" applyNumberFormat="1" applyFill="0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164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164" fontId="4" fillId="2" borderId="4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0" borderId="4" xfId="0" applyNumberFormat="1" applyFont="1" applyBorder="1" applyAlignment="1">
      <x:alignment horizontal="left" vertical="center"/>
    </x:xf>
    <x:xf numFmtId="2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Main export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destinations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032892613022302"/>
          <c:y val="1.5119183522134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97756949114548"/>
          <c:y val="0.12599206349206349"/>
          <c:w val="0.61370733860121052"/>
          <c:h val="0.69530119047619043"/>
        </c:manualLayout>
      </c:layout>
      <c:pieChart>
        <c:varyColors val="1"/>
        <c:ser>
          <c:idx val="0"/>
          <c:order val="0"/>
          <c:spPr>
            <a:ln w="3175">
              <a:solidFill>
                <a:srgbClr val="FEFFFF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3F-458D-90BF-4FD4544A19B9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3F-458D-90BF-4FD4544A19B9}"/>
              </c:ext>
            </c:extLst>
          </c:dPt>
          <c:dPt>
            <c:idx val="2"/>
            <c:bubble3D val="0"/>
            <c:spPr>
              <a:pattFill prst="ltUpDiag">
                <a:fgClr>
                  <a:srgbClr val="7F0506"/>
                </a:fgClr>
                <a:bgClr>
                  <a:srgbClr val="7F0506"/>
                </a:bgClr>
              </a:patt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3F-458D-90BF-4FD4544A19B9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3F-458D-90BF-4FD4544A19B9}"/>
              </c:ext>
            </c:extLst>
          </c:dPt>
          <c:dPt>
            <c:idx val="4"/>
            <c:bubble3D val="0"/>
            <c:spPr>
              <a:pattFill prst="ltUpDiag">
                <a:fgClr>
                  <a:srgbClr val="037BC1"/>
                </a:fgClr>
                <a:bgClr>
                  <a:schemeClr val="bg1"/>
                </a:bgClr>
              </a:patt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3F-458D-90BF-4FD4544A19B9}"/>
              </c:ext>
            </c:extLst>
          </c:dPt>
          <c:dPt>
            <c:idx val="5"/>
            <c:bubble3D val="0"/>
            <c:spPr>
              <a:solidFill>
                <a:srgbClr val="A154A1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3F-458D-90BF-4FD4544A19B9}"/>
              </c:ext>
            </c:extLst>
          </c:dPt>
          <c:dPt>
            <c:idx val="6"/>
            <c:bubble3D val="0"/>
            <c:spPr>
              <a:pattFill prst="ltUpDiag">
                <a:fgClr>
                  <a:srgbClr val="CCCCCC"/>
                </a:fgClr>
                <a:bgClr>
                  <a:schemeClr val="bg1"/>
                </a:bgClr>
              </a:patt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7B3F-458D-90BF-4FD4544A19B9}"/>
              </c:ext>
            </c:extLst>
          </c:dPt>
          <c:dPt>
            <c:idx val="7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3F-458D-90BF-4FD4544A19B9}"/>
              </c:ext>
            </c:extLst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3F-458D-90BF-4FD4544A19B9}"/>
                </c:ext>
              </c:extLst>
            </c:dLbl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3F-458D-90BF-4FD4544A19B9}"/>
                </c:ext>
              </c:extLst>
            </c:dLbl>
            <c:dLbl>
              <c:idx val="2"/>
              <c:layout>
                <c:manualLayout>
                  <c:x val="-1.0066408876933423E-3"/>
                  <c:y val="1.0317460317460318E-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3F-458D-90BF-4FD4544A19B9}"/>
                </c:ext>
              </c:extLst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3F-458D-90BF-4FD4544A19B9}"/>
                </c:ext>
              </c:extLst>
            </c:dLbl>
            <c:dLbl>
              <c:idx val="4"/>
              <c:layout>
                <c:manualLayout>
                  <c:x val="6.2358495852947685E-2"/>
                  <c:y val="-1.9412698412698414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3F-458D-90BF-4FD4544A19B9}"/>
                </c:ext>
              </c:extLst>
            </c:dLbl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3F-458D-90BF-4FD4544A19B9}"/>
                </c:ext>
              </c:extLst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3F-458D-90BF-4FD4544A19B9}"/>
                </c:ext>
              </c:extLst>
            </c:dLbl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3F-458D-90BF-4FD4544A19B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'FIG1.5'!$A$22:$A$29</c:f>
              <c:strCache>
                <c:ptCount val="8"/>
                <c:pt idx="0">
                  <c:v>Germany</c:v>
                </c:pt>
                <c:pt idx="1">
                  <c:v>France</c:v>
                </c:pt>
                <c:pt idx="2">
                  <c:v>Switzerland</c:v>
                </c:pt>
                <c:pt idx="3">
                  <c:v>United Kingdom</c:v>
                </c:pt>
                <c:pt idx="4">
                  <c:v>Other OECD Europe</c:v>
                </c:pt>
                <c:pt idx="5">
                  <c:v>United States</c:v>
                </c:pt>
                <c:pt idx="6">
                  <c:v>Other OECD non-Europe</c:v>
                </c:pt>
                <c:pt idx="7">
                  <c:v>Rest of the world</c:v>
                </c:pt>
              </c:strCache>
            </c:strRef>
          </c:cat>
          <c:val>
            <c:numRef>
              <c:f>'FIG1.5'!$B$22:$B$29</c:f>
              <c:numCache>
                <c:formatCode>0.0</c:formatCode>
                <c:ptCount val="8"/>
                <c:pt idx="0">
                  <c:v>12.212848657082185</c:v>
                </c:pt>
                <c:pt idx="1">
                  <c:v>10.470920569359709</c:v>
                </c:pt>
                <c:pt idx="2">
                  <c:v>5.480372325951147</c:v>
                </c:pt>
                <c:pt idx="3">
                  <c:v>5.2360533240780383</c:v>
                </c:pt>
                <c:pt idx="4">
                  <c:v>26.373603121777229</c:v>
                </c:pt>
                <c:pt idx="5">
                  <c:v>9.5819926025697502</c:v>
                </c:pt>
                <c:pt idx="6">
                  <c:v>6.2807911648762627</c:v>
                </c:pt>
                <c:pt idx="7">
                  <c:v>24.363418234305669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3F-458D-90BF-4FD4544A1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Main export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goods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935713035870517"/>
          <c:y val="2.0158158274496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9640605296343"/>
          <c:y val="0.12631889763779527"/>
          <c:w val="0.61272418383074112"/>
          <c:h val="0.68866338582677156"/>
        </c:manualLayout>
      </c:layout>
      <c:pieChart>
        <c:varyColors val="1"/>
        <c:ser>
          <c:idx val="0"/>
          <c:order val="0"/>
          <c:spPr>
            <a:solidFill>
              <a:srgbClr val="CCCCCC"/>
            </a:solidFill>
            <a:ln w="3175">
              <a:solidFill>
                <a:srgbClr val="FEFFFF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8600-4A71-B548-E95E2E05E161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00-4A71-B548-E95E2E05E161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00-4A71-B548-E95E2E05E161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00-4A71-B548-E95E2E05E161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8600-4A71-B548-E95E2E05E161}"/>
              </c:ext>
            </c:extLst>
          </c:dPt>
          <c:dPt>
            <c:idx val="5"/>
            <c:bubble3D val="0"/>
            <c:spPr>
              <a:solidFill>
                <a:srgbClr val="EDF0F7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00-4A71-B548-E95E2E05E16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600-4A71-B548-E95E2E05E161}"/>
              </c:ext>
            </c:extLst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00-4A71-B548-E95E2E05E161}"/>
                </c:ext>
              </c:extLst>
            </c:dLbl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600-4A71-B548-E95E2E05E161}"/>
                </c:ext>
              </c:extLst>
            </c:dLbl>
            <c:dLbl>
              <c:idx val="2"/>
              <c:layout>
                <c:manualLayout>
                  <c:x val="-1.5734026902059689E-2"/>
                  <c:y val="-1.66263779527559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8600-4A71-B548-E95E2E05E161}"/>
                </c:ext>
              </c:extLst>
            </c:dLbl>
            <c:dLbl>
              <c:idx val="3"/>
              <c:layout>
                <c:manualLayout>
                  <c:x val="-4.0037655877819815E-2"/>
                  <c:y val="5.4415354330708664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600-4A71-B548-E95E2E05E161}"/>
                </c:ext>
              </c:extLst>
            </c:dLbl>
            <c:dLbl>
              <c:idx val="4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4-8600-4A71-B548-E95E2E05E161}"/>
                </c:ext>
              </c:extLst>
            </c:dLbl>
            <c:dLbl>
              <c:idx val="5"/>
              <c:layout>
                <c:manualLayout>
                  <c:x val="-0.22243221941992433"/>
                  <c:y val="5.1303149606299215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8600-4A71-B548-E95E2E05E161}"/>
                </c:ext>
              </c:extLst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6-8600-4A71-B548-E95E2E05E16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00-4A71-B548-E95E2E05E16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00-4A71-B548-E95E2E05E16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'FIG1.5'!$D$22:$D$28</c:f>
              <c:strCache>
                <c:ptCount val="7"/>
                <c:pt idx="0">
                  <c:v>Machinery and equipment</c:v>
                </c:pt>
                <c:pt idx="1">
                  <c:v>Vehicles</c:v>
                </c:pt>
                <c:pt idx="2">
                  <c:v>Pharmaceuticals</c:v>
                </c:pt>
                <c:pt idx="3">
                  <c:v>Iron and steel</c:v>
                </c:pt>
                <c:pt idx="4">
                  <c:v>Plastics</c:v>
                </c:pt>
                <c:pt idx="5">
                  <c:v>Pearls, precious stones and metals</c:v>
                </c:pt>
                <c:pt idx="6">
                  <c:v>Other commodities</c:v>
                </c:pt>
              </c:strCache>
            </c:strRef>
          </c:cat>
          <c:val>
            <c:numRef>
              <c:f>'FIG1.5'!$E$22:$E$28</c:f>
              <c:numCache>
                <c:formatCode>0.00</c:formatCode>
                <c:ptCount val="7"/>
                <c:pt idx="0">
                  <c:v>24.946828034631373</c:v>
                </c:pt>
                <c:pt idx="1">
                  <c:v>7.7769457976043697</c:v>
                </c:pt>
                <c:pt idx="2">
                  <c:v>6.3018522807879727</c:v>
                </c:pt>
                <c:pt idx="3">
                  <c:v>5.9670124705965026</c:v>
                </c:pt>
                <c:pt idx="4">
                  <c:v>3.9950156054866048</c:v>
                </c:pt>
                <c:pt idx="5">
                  <c:v>2.8993085920867001</c:v>
                </c:pt>
                <c:pt idx="6" formatCode="0.0">
                  <c:v>48.113037218806475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00-4A71-B548-E95E2E05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</xdr:colOff>
      <xdr:row>2</xdr:row>
      <xdr:rowOff>15240</xdr:rowOff>
    </xdr:from>
    <xdr:to>
      <xdr:col>3</xdr:col>
      <xdr:colOff>624840</xdr:colOff>
      <xdr:row>14</xdr:row>
      <xdr:rowOff>144780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624840</xdr:colOff>
      <xdr:row>2</xdr:row>
      <xdr:rowOff>15240</xdr:rowOff>
    </xdr:from>
    <xdr:to>
      <xdr:col>7</xdr:col>
      <xdr:colOff>76200</xdr:colOff>
      <xdr:row>15</xdr:row>
      <xdr:rowOff>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7d8b9c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wcfl7v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F29"/>
  <x:sheetViews>
    <x:sheetView showGridLines="0" tabSelected="1" workbookViewId="0"/>
  </x:sheetViews>
  <x:sheetFormatPr defaultRowHeight="12.45" x14ac:dyDescent="0.3"/>
  <x:cols>
    <x:col min="1" max="1" width="20.304688" style="0" customWidth="1"/>
    <x:col min="2" max="2" width="8.460938" style="0" customWidth="1"/>
    <x:col min="3" max="3" width="3.84375" style="0" customWidth="1"/>
    <x:col min="4" max="4" width="27.460938" style="0" customWidth="1"/>
    <x:col min="5" max="5" width="9.230469" style="0" customWidth="1"/>
    <x:col min="6" max="6" width="3.84375" style="0" customWidth="1"/>
    <x:col min="7" max="7" width="9.074219" style="0" customWidth="1"/>
  </x:cols>
  <x:sheetData>
    <x:row r="1" spans="1:7" customFormat="1" ht="12.75" customHeight="1" x14ac:dyDescent="0.3">
      <x:c r="A1" s="0" t="s">
        <x:v>0</x:v>
      </x:c>
    </x:row>
    <x:row r="2" spans="1:7" customFormat="1" ht="12.75" customHeight="1" x14ac:dyDescent="0.3">
      <x:c r="A2" s="0" t="s">
        <x:v>1</x:v>
      </x:c>
    </x:row>
    <x:row r="3" spans="1:7" customFormat="1" ht="12.75" customHeight="1" x14ac:dyDescent="0.35">
      <x:c r="A3" s="1" t="s"/>
      <x:c r="B3" s="1" t="s"/>
      <x:c r="C3" s="1" t="s"/>
      <x:c r="D3" s="1" t="s"/>
      <x:c r="E3" s="1" t="s"/>
      <x:c r="F3" s="1" t="s"/>
    </x:row>
    <x:row r="4" spans="1:7" customFormat="1" ht="12.75" customHeight="1" x14ac:dyDescent="0.35">
      <x:c r="A4" s="1" t="s"/>
      <x:c r="B4" s="1" t="s"/>
      <x:c r="C4" s="1" t="s"/>
      <x:c r="D4" s="1" t="s"/>
      <x:c r="E4" s="1" t="s"/>
      <x:c r="F4" s="1" t="s"/>
    </x:row>
    <x:row r="5" spans="1:7" customFormat="1" ht="12.75" customHeight="1" x14ac:dyDescent="0.35">
      <x:c r="A5" s="1" t="s"/>
      <x:c r="B5" s="1" t="s"/>
      <x:c r="C5" s="1" t="s"/>
      <x:c r="D5" s="1" t="s"/>
      <x:c r="E5" s="1" t="s"/>
      <x:c r="F5" s="1" t="s"/>
    </x:row>
    <x:row r="6" spans="1:7" customFormat="1" ht="12.75" customHeight="1" x14ac:dyDescent="0.35">
      <x:c r="A6" s="1" t="s"/>
      <x:c r="B6" s="1" t="s"/>
      <x:c r="C6" s="1" t="s"/>
      <x:c r="D6" s="1" t="s"/>
      <x:c r="E6" s="1" t="s"/>
      <x:c r="F6" s="1" t="s"/>
    </x:row>
    <x:row r="7" spans="1:7" customFormat="1" ht="12.75" customHeight="1" x14ac:dyDescent="0.35">
      <x:c r="A7" s="1" t="s"/>
      <x:c r="B7" s="1" t="s"/>
      <x:c r="C7" s="1" t="s"/>
      <x:c r="D7" s="1" t="s"/>
      <x:c r="E7" s="1" t="s"/>
      <x:c r="F7" s="1" t="s"/>
    </x:row>
    <x:row r="8" spans="1:7" customFormat="1" ht="12.75" customHeight="1" x14ac:dyDescent="0.35">
      <x:c r="A8" s="1" t="s"/>
      <x:c r="B8" s="1" t="s"/>
      <x:c r="C8" s="1" t="s"/>
      <x:c r="D8" s="1" t="s"/>
      <x:c r="E8" s="1" t="s"/>
      <x:c r="F8" s="1" t="s"/>
    </x:row>
    <x:row r="9" spans="1:7" customFormat="1" ht="12.75" customHeight="1" x14ac:dyDescent="0.35">
      <x:c r="A9" s="1" t="s"/>
      <x:c r="B9" s="1" t="s"/>
      <x:c r="C9" s="1" t="s"/>
      <x:c r="D9" s="1" t="s"/>
      <x:c r="E9" s="1" t="s"/>
      <x:c r="F9" s="1" t="s"/>
    </x:row>
    <x:row r="10" spans="1:7" customFormat="1" ht="12.75" customHeight="1" x14ac:dyDescent="0.35">
      <x:c r="A10" s="1" t="s"/>
      <x:c r="B10" s="1" t="s"/>
      <x:c r="C10" s="1" t="s"/>
      <x:c r="D10" s="1" t="s"/>
      <x:c r="E10" s="1" t="s"/>
      <x:c r="F10" s="1" t="s"/>
    </x:row>
    <x:row r="11" spans="1:7" customFormat="1" ht="12.75" customHeight="1" x14ac:dyDescent="0.35">
      <x:c r="A11" s="1" t="s"/>
      <x:c r="B11" s="1" t="s"/>
      <x:c r="C11" s="1" t="s"/>
      <x:c r="D11" s="1" t="s"/>
      <x:c r="E11" s="1" t="s"/>
      <x:c r="F11" s="1" t="s"/>
    </x:row>
    <x:row r="12" spans="1:7" customFormat="1" ht="12.75" customHeight="1" x14ac:dyDescent="0.35">
      <x:c r="A12" s="1" t="s"/>
      <x:c r="B12" s="1" t="s"/>
      <x:c r="C12" s="1" t="s"/>
      <x:c r="D12" s="1" t="s"/>
      <x:c r="E12" s="1" t="s"/>
      <x:c r="F12" s="1" t="s"/>
    </x:row>
    <x:row r="13" spans="1:7" customFormat="1" ht="12.75" customHeight="1" x14ac:dyDescent="0.35">
      <x:c r="A13" s="1" t="s"/>
      <x:c r="B13" s="1" t="s"/>
      <x:c r="C13" s="1" t="s"/>
      <x:c r="D13" s="1" t="s"/>
      <x:c r="E13" s="1" t="s"/>
      <x:c r="F13" s="1" t="s"/>
    </x:row>
    <x:row r="14" spans="1:7" customFormat="1" ht="12.75" customHeight="1" x14ac:dyDescent="0.35">
      <x:c r="A14" s="1" t="s"/>
      <x:c r="B14" s="1" t="s"/>
      <x:c r="C14" s="1" t="s"/>
      <x:c r="D14" s="1" t="s"/>
      <x:c r="E14" s="1" t="s"/>
      <x:c r="F14" s="1" t="s"/>
    </x:row>
    <x:row r="15" spans="1:7" customFormat="1" ht="12.75" customHeight="1" x14ac:dyDescent="0.35">
      <x:c r="A15" s="1" t="s"/>
      <x:c r="B15" s="1" t="s"/>
      <x:c r="C15" s="1" t="s"/>
      <x:c r="D15" s="1" t="s"/>
      <x:c r="E15" s="1" t="s"/>
      <x:c r="F15" s="1" t="s"/>
    </x:row>
    <x:row r="16" spans="1:7" customFormat="1" ht="12.75" customHeight="1" x14ac:dyDescent="0.35">
      <x:c r="A16" s="0" t="s">
        <x:v>2</x:v>
      </x:c>
      <x:c r="B16" s="1" t="s"/>
      <x:c r="C16" s="1" t="s"/>
      <x:c r="D16" s="1" t="s"/>
      <x:c r="E16" s="1" t="s"/>
      <x:c r="F16" s="1" t="s"/>
    </x:row>
    <x:row r="20" spans="1:7" x14ac:dyDescent="0.3">
      <x:c r="A20" s="4" t="s">
        <x:v>3</x:v>
      </x:c>
      <x:c r="B20" s="4" t="s"/>
      <x:c r="D20" s="4" t="s">
        <x:v>4</x:v>
      </x:c>
      <x:c r="E20" s="4" t="s"/>
    </x:row>
    <x:row r="21" spans="1:7" x14ac:dyDescent="0.3">
      <x:c r="A21" s="2" t="s"/>
      <x:c r="B21" s="3" t="s"/>
      <x:c r="D21" s="2" t="s"/>
      <x:c r="E21" s="3" t="s"/>
    </x:row>
    <x:row r="22" spans="1:7" customFormat="1" ht="11.25" customHeight="1" x14ac:dyDescent="0.3">
      <x:c r="A22" s="18" t="s">
        <x:v>5</x:v>
      </x:c>
      <x:c r="B22" s="19" t="n">
        <x:v>12.2128486570822</x:v>
      </x:c>
      <x:c r="D22" s="18" t="s">
        <x:v>6</x:v>
      </x:c>
      <x:c r="E22" s="20" t="n">
        <x:v>24.9468280346314</x:v>
      </x:c>
    </x:row>
    <x:row r="23" spans="1:7" customFormat="1" ht="11.25" customHeight="1" x14ac:dyDescent="0.3">
      <x:c r="A23" s="7" t="s">
        <x:v>7</x:v>
      </x:c>
      <x:c r="B23" s="8" t="n">
        <x:v>10.4709205693597</x:v>
      </x:c>
      <x:c r="D23" s="7" t="s">
        <x:v>8</x:v>
      </x:c>
      <x:c r="E23" s="14" t="n">
        <x:v>7.77694579760437</x:v>
      </x:c>
    </x:row>
    <x:row r="24" spans="1:7" customFormat="1" ht="11.25" customHeight="1" x14ac:dyDescent="0.3">
      <x:c r="A24" s="21" t="s">
        <x:v>9</x:v>
      </x:c>
      <x:c r="B24" s="22" t="n">
        <x:v>5.48037232595115</x:v>
      </x:c>
      <x:c r="D24" s="21" t="s">
        <x:v>10</x:v>
      </x:c>
      <x:c r="E24" s="23" t="n">
        <x:v>6.30185228078797</x:v>
      </x:c>
    </x:row>
    <x:row r="25" spans="1:7" customFormat="1" ht="11.25" customHeight="1" x14ac:dyDescent="0.3">
      <x:c r="A25" s="7" t="s">
        <x:v>11</x:v>
      </x:c>
      <x:c r="B25" s="8" t="n">
        <x:v>5.23605332407804</x:v>
      </x:c>
      <x:c r="D25" s="7" t="s">
        <x:v>12</x:v>
      </x:c>
      <x:c r="E25" s="14" t="n">
        <x:v>5.9670124705965</x:v>
      </x:c>
    </x:row>
    <x:row r="26" spans="1:7" customFormat="1" ht="11.25" customHeight="1" x14ac:dyDescent="0.3">
      <x:c r="A26" s="21" t="s">
        <x:v>13</x:v>
      </x:c>
      <x:c r="B26" s="22" t="n">
        <x:v>26.3736031217772</x:v>
      </x:c>
      <x:c r="D26" s="21" t="s">
        <x:v>14</x:v>
      </x:c>
      <x:c r="E26" s="23" t="n">
        <x:v>3.9950156054866</x:v>
      </x:c>
    </x:row>
    <x:row r="27" spans="1:7" customFormat="1" ht="11.25" customHeight="1" x14ac:dyDescent="0.3">
      <x:c r="A27" s="7" t="s">
        <x:v>15</x:v>
      </x:c>
      <x:c r="B27" s="8" t="n">
        <x:v>9.58199260256975</x:v>
      </x:c>
      <x:c r="D27" s="7" t="s">
        <x:v>16</x:v>
      </x:c>
      <x:c r="E27" s="14" t="n">
        <x:v>2.8993085920867</x:v>
      </x:c>
    </x:row>
    <x:row r="28" spans="1:7" customFormat="1" ht="11.25" customHeight="1" x14ac:dyDescent="0.3">
      <x:c r="A28" s="21" t="s">
        <x:v>17</x:v>
      </x:c>
      <x:c r="B28" s="22" t="n">
        <x:v>6.28079116487626</x:v>
      </x:c>
      <x:c r="D28" s="24" t="s">
        <x:v>18</x:v>
      </x:c>
      <x:c r="E28" s="25" t="n">
        <x:v>48.1130372188065</x:v>
      </x:c>
    </x:row>
    <x:row r="29" spans="1:7" customFormat="1" ht="11.25" customHeight="1" x14ac:dyDescent="0.3">
      <x:c r="A29" s="11" t="s">
        <x:v>19</x:v>
      </x:c>
      <x:c r="B29" s="12" t="n">
        <x:v>24.3634182343057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horizontalDpi="360" verticalDpi="360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7.270625" style="0" customWidth="1"/>
  </x:cols>
  <x:sheetData>
    <x:row r="3" spans="1:2">
      <x:c r="B3" s="26" t="s">
        <x:v>20</x:v>
      </x:c>
    </x:row>
    <x:row r="4" spans="1:2">
      <x:c r="B4" s="26" t="s"/>
    </x:row>
    <x:row r="5" spans="1:2">
      <x:c r="B5" s="27" t="s">
        <x:v>21</x:v>
      </x:c>
    </x:row>
    <x:row r="6" spans="1:2">
      <x:c r="B6" s="26" t="s">
        <x:v>22</x:v>
      </x:c>
    </x:row>
    <x:row r="7" spans="1:2">
      <x:c r="B7" s="26" t="s">
        <x:v>23</x:v>
      </x:c>
    </x:row>
    <x:row r="8" spans="1:2">
      <x:c r="B8" s="28" t="s">
        <x:v>24</x:v>
      </x:c>
    </x:row>
    <x:row r="9" spans="1:2">
      <x:c r="B9" s="26" t="s"/>
    </x:row>
    <x:row r="10" spans="1:2">
      <x:c r="B10" s="28" t="s">
        <x:v>25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FIG1.5</vt:lpstr>
      <vt:lpstr>About this file</vt:lpstr>
      <vt:lpstr>FIG1.5!Print_Area</vt:lpstr>
      <vt:lpstr>FIG1.5!Print_Titles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GUERARD Béatrice</dc:creator>
  <lastModifiedBy>WICKRAMANAYAKE Heloise</lastModifiedBy>
  <dcterms:created xsi:type="dcterms:W3CDTF">2021-07-22T14:31:42.0000000Z</dcterms:created>
  <dcterms:modified xsi:type="dcterms:W3CDTF">2021-09-02T08:57:39.0000000Z</dcterms:modified>
</coreProperties>
</file>