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ECO\Stephanie\Figs EXC\English\"/>
    </mc:Choice>
  </mc:AlternateContent>
  <x:bookViews>
    <x:workbookView xWindow="0" yWindow="0" windowWidth="13170" windowHeight="12060" firstSheet="0" activeTab="0"/>
  </x:bookViews>
  <x:sheets>
    <x:sheet name="Fig1.4_e" sheetId="1" r:id="rId1"/>
    <x:sheet name="About this file" sheetId="5" r:id="rId5"/>
  </x:sheets>
  <x:definedNames>
    <x:definedName name="_xlnm.Print_Area" localSheetId="0">Fig1.4_e!$A$1:$D$17</x:definedName>
  </x:definedNames>
  <x:calcPr calcId="162913"/>
</x:workbook>
</file>

<file path=xl/sharedStrings.xml><?xml version="1.0" encoding="utf-8"?>
<x:sst xmlns:x="http://schemas.openxmlformats.org/spreadsheetml/2006/main" count="28" uniqueCount="28">
  <x:si>
    <x:t>Figure 1.4. Exports of goods by market and commodity</x:t>
  </x:si>
  <x:si>
    <x:t>Share of total exports, 2019</x:t>
  </x:si>
  <x:si>
    <x:r>
      <x:rPr>
        <x:i/>
        <x:vertAlign val="baseline"/>
        <x:sz val="9"/>
        <x:color indexed="8"/>
        <x:rFont val="Arial Narrow"/>
        <x:family val="2"/>
      </x:rPr>
      <x:t>Source:</x:t>
    </x:r>
    <x:r>
      <x:rPr>
        <x:vertAlign val="baseline"/>
        <x:sz val="9"/>
        <x:color indexed="8"/>
        <x:rFont val="Arial Narrow"/>
        <x:family val="2"/>
      </x:rPr>
      <x:t xml:space="preserve"> Bank of Thailand.</x:t>
    </x:r>
  </x:si>
  <x:si>
    <x:t>A. Main export destinations</x:t>
  </x:si>
  <x:si>
    <x:t>B. Major export commodities</x:t>
  </x:si>
  <x:si>
    <x:t>ASEAN</x:t>
  </x:si>
  <x:si>
    <x:t>Electronics &amp; electrical appliances</x:t>
  </x:si>
  <x:si>
    <x:t>United States</x:t>
  </x:si>
  <x:si>
    <x:t>Automotive</x:t>
  </x:si>
  <x:si>
    <x:t>China</x:t>
  </x:si>
  <x:si>
    <x:t>Agro-manufacturing products</x:t>
  </x:si>
  <x:si>
    <x:t>Japan</x:t>
  </x:si>
  <x:si>
    <x:t>Petroleum &amp; 
related products</x:t>
  </x:si>
  <x:si>
    <x:t>EU</x:t>
  </x:si>
  <x:si>
    <x:t>Machinery &amp; equipment</x:t>
  </x:si>
  <x:si>
    <x:t>Hong Kong, China</x:t>
  </x:si>
  <x:si>
    <x:t>Agriculture, fishery &amp; forestry</x:t>
  </x:si>
  <x:si>
    <x:t>Australia</x:t>
  </x:si>
  <x:si>
    <x:t>Other manufacturing products</x:t>
  </x:si>
  <x:si>
    <x:t>India</x:t>
  </x:si>
  <x:si>
    <x:t>Other</x:t>
  </x:si>
  <x:si>
    <x:t>Korea</x:t>
  </x:si>
  <x:si>
    <x:t>This Excel file contains the data for the following figure or table:</x:t>
  </x:si>
  <x:si>
    <x:t>OECD Economic Surveys: Thailand 2020 - © OECD 2021</x:t>
  </x:si>
  <x:si>
    <x:t>Key policy insights - Figure 1.4. Exports of goods by market and commodity</x:t>
  </x:si>
  <x:si>
    <x:t>Version 1 - Last updated: 05-Oct-2020</x:t>
  </x:si>
  <x:si>
    <x:t>Disclaimer: http://oe.cd/disclaimer</x:t>
  </x:si>
  <x:si>
    <x:t>Permanent location of this file: https://stat.link/bpscuh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</x:si>
</x:sst>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71" formatCode="_-* #,##0.00_-;\-* #,##0.00_-;_-* &quot;-&quot;??_-;_-@_-"/>
    <x:numFmt numFmtId="172" formatCode="_(* #,##0.0_);_(* \(#,##0.0\);_(* &quot;-&quot;??_);_(@_)"/>
  </x:numFmts>
  <x:fonts count="14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9"/>
      <x:color indexed="8"/>
      <x:name val="Arial Narrow"/>
      <x:family val="2"/>
    </x:font>
    <x:font>
      <x:i/>
      <x:sz val="9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3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9" fillId="2" borderId="1" applyNumberFormat="1" applyFill="0" applyBorder="1" applyAlignment="1" applyProtection="1">
      <x:protection locked="1" hidden="0"/>
    </x:xf>
    <x:xf numFmtId="172" fontId="9" fillId="2" borderId="2" applyNumberFormat="1" applyFill="0" applyBorder="1" applyAlignment="1" applyProtection="1">
      <x:protection locked="1" hidden="0"/>
    </x:xf>
    <x:xf numFmtId="2" fontId="9" fillId="2" borderId="2" applyNumberFormat="1" applyFill="0" applyBorder="1" applyAlignment="1" applyProtection="1">
      <x:protection locked="1" hidden="0"/>
    </x:xf>
    <x:xf numFmtId="0" fontId="9" fillId="0" borderId="3" applyNumberFormat="1" applyFill="1" applyBorder="1" applyAlignment="1" applyProtection="1">
      <x:protection locked="1" hidden="0"/>
    </x:xf>
    <x:xf numFmtId="172" fontId="9" fillId="0" borderId="4" applyNumberFormat="1" applyFill="1" applyBorder="1" applyAlignment="1" applyProtection="1">
      <x:protection locked="1" hidden="0"/>
    </x:xf>
    <x:xf numFmtId="2" fontId="9" fillId="0" borderId="4" applyNumberFormat="1" applyFill="1" applyBorder="1" applyAlignment="1" applyProtection="1">
      <x:protection locked="1" hidden="0"/>
    </x:xf>
    <x:xf numFmtId="0" fontId="9" fillId="2" borderId="3" applyNumberFormat="1" applyFill="0" applyBorder="1" applyAlignment="1" applyProtection="1">
      <x:protection locked="1" hidden="0"/>
    </x:xf>
    <x:xf numFmtId="172" fontId="9" fillId="2" borderId="4" applyNumberFormat="1" applyFill="0" applyBorder="1" applyAlignment="1" applyProtection="1">
      <x:protection locked="1" hidden="0"/>
    </x:xf>
    <x:xf numFmtId="2" fontId="9" fillId="2" borderId="4" applyNumberFormat="1" applyFill="0" applyBorder="1" applyAlignment="1" applyProtection="1">
      <x:protection locked="1" hidden="0"/>
    </x:xf>
    <x:xf numFmtId="0" fontId="9" fillId="0" borderId="5" applyNumberFormat="1" applyFill="1" applyBorder="1" applyAlignment="1" applyProtection="1">
      <x:protection locked="1" hidden="0"/>
    </x:xf>
    <x:xf numFmtId="2" fontId="9" fillId="0" borderId="6" applyNumberFormat="1" applyFill="1" applyBorder="1" applyAlignment="1" applyProtection="1">
      <x:protection locked="1" hidden="0"/>
    </x:xf>
    <x:xf numFmtId="171" fontId="9" fillId="0" borderId="6" applyNumberFormat="1" applyFill="1" applyBorder="1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/>
    <x:xf numFmtId="0" fontId="6" fillId="0" borderId="0" xfId="0" applyFont="1" applyFill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172" fontId="9" fillId="2" borderId="2" xfId="0" applyNumberFormat="1" applyFont="1" applyFill="1" applyBorder="1" applyAlignment="1">
      <x:alignment horizontal="left" vertical="center"/>
    </x:xf>
    <x:xf numFmtId="0" fontId="9" fillId="0" borderId="3" xfId="0" applyNumberFormat="1" applyFont="1" applyBorder="1" applyAlignment="1">
      <x:alignment horizontal="left" vertical="center"/>
    </x:xf>
    <x:xf numFmtId="172" fontId="9" fillId="0" borderId="4" xfId="0" applyNumberFormat="1" applyFont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172" fontId="9" fillId="2" borderId="4" xfId="0" applyNumberFormat="1" applyFont="1" applyFill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171" fontId="9" fillId="0" borderId="6" xfId="0" applyNumberFormat="1" applyFont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0" borderId="4" xfId="0" applyNumberFormat="1" applyFont="1" applyBorder="1" applyAlignment="1">
      <x:alignment horizontal="left" vertical="center"/>
    </x:xf>
    <x:xf numFmtId="2" fontId="9" fillId="2" borderId="4" xfId="0" applyNumberFormat="1" applyFont="1" applyFill="1" applyBorder="1" applyAlignment="1">
      <x:alignment horizontal="left" vertical="center"/>
    </x:xf>
    <x:xf numFmtId="0" fontId="9" fillId="0" borderId="3" xfId="0" applyNumberFormat="1" applyFont="1" applyBorder="1" applyAlignment="1">
      <x:alignment horizontal="left" vertical="center" wrapText="1"/>
    </x:xf>
    <x:xf numFmtId="2" fontId="9" fillId="0" borderId="6" xfId="0" applyNumberFormat="1" applyFont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7" fillId="0" borderId="0" xfId="0" applyFont="1" applyFill="1" applyAlignment="1">
      <x:alignment horizontal="justify"/>
    </x:xf>
    <x:xf numFmtId="0" fontId="9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2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2" fontId="9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A. Main export destinations</a:t>
            </a:r>
          </a:p>
        </c:rich>
      </c:tx>
      <c:layout>
        <c:manualLayout>
          <c:xMode val="edge"/>
          <c:yMode val="edge"/>
          <c:x val="0.26568024649092775"/>
          <c:y val="5.700613390177056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542041598395516"/>
          <c:y val="0.18780969280248416"/>
          <c:w val="0.54587230384914986"/>
          <c:h val="0.6761321947432626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4C49-4D18-8840-BCAF2F60FD84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49-4D18-8840-BCAF2F60FD84}"/>
              </c:ext>
            </c:extLst>
          </c:dPt>
          <c:dPt>
            <c:idx val="2"/>
            <c:bubble3D val="0"/>
            <c:spPr>
              <a:solidFill>
                <a:srgbClr val="DA2128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4C49-4D18-8840-BCAF2F60FD84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49-4D18-8840-BCAF2F60FD84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4C49-4D18-8840-BCAF2F60FD84}"/>
              </c:ext>
            </c:extLst>
          </c:dPt>
          <c:dPt>
            <c:idx val="5"/>
            <c:bubble3D val="0"/>
            <c:spPr>
              <a:solidFill>
                <a:srgbClr val="C8C8C8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49-4D18-8840-BCAF2F60FD84}"/>
              </c:ext>
            </c:extLst>
          </c:dPt>
          <c:dPt>
            <c:idx val="6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4C49-4D18-8840-BCAF2F60FD84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49-4D18-8840-BCAF2F60FD84}"/>
              </c:ext>
            </c:extLst>
          </c:dPt>
          <c:dPt>
            <c:idx val="8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8-4C49-4D18-8840-BCAF2F60FD84}"/>
              </c:ext>
            </c:extLst>
          </c:dPt>
          <c:dPt>
            <c:idx val="9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49-4D18-8840-BCAF2F60FD84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ASEAN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49-4D18-8840-BCAF2F60FD84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United States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49-4D18-8840-BCAF2F60FD84}"/>
                </c:ext>
              </c:extLst>
            </c:dLbl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China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12%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49-4D18-8840-BCAF2F60FD84}"/>
                </c:ext>
              </c:extLst>
            </c:dLbl>
            <c:dLbl>
              <c:idx val="3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Japan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10%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49-4D18-8840-BCAF2F60FD84}"/>
                </c:ext>
              </c:extLst>
            </c:dLbl>
            <c:dLbl>
              <c:idx val="4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EU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10%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C49-4D18-8840-BCAF2F60FD84}"/>
                </c:ext>
              </c:extLst>
            </c:dLbl>
            <c:dLbl>
              <c:idx val="5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Hong Kong, China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49-4D18-8840-BCAF2F60FD84}"/>
                </c:ext>
              </c:extLst>
            </c:dLbl>
            <c:dLbl>
              <c:idx val="6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Australia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49-4D18-8840-BCAF2F60FD84}"/>
                </c:ext>
              </c:extLst>
            </c:dLbl>
            <c:dLbl>
              <c:idx val="7"/>
              <c:layout>
                <c:manualLayout>
                  <c:x val="-8.6420044265559173E-2"/>
                  <c:y val="-3.451404395346108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India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49-4D18-8840-BCAF2F60FD84}"/>
                </c:ext>
              </c:extLst>
            </c:dLbl>
            <c:dLbl>
              <c:idx val="8"/>
              <c:layout>
                <c:manualLayout>
                  <c:x val="2.2742127552893333E-2"/>
                  <c:y val="-4.337349397590365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Korea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49-4D18-8840-BCAF2F60FD84}"/>
                </c:ext>
              </c:extLst>
            </c:dLbl>
            <c:dLbl>
              <c:idx val="9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16%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C49-4D18-8840-BCAF2F60FD8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'Fig1.4_e'!$A$23:$A$32</c:f>
              <c:strCache>
                <c:ptCount val="10"/>
                <c:pt idx="0">
                  <c:v>ASEAN</c:v>
                </c:pt>
                <c:pt idx="1">
                  <c:v>United States</c:v>
                </c:pt>
                <c:pt idx="2">
                  <c:v>China</c:v>
                </c:pt>
                <c:pt idx="3">
                  <c:v>Japan</c:v>
                </c:pt>
                <c:pt idx="4">
                  <c:v>EU</c:v>
                </c:pt>
                <c:pt idx="5">
                  <c:v>Hong Kong, China</c:v>
                </c:pt>
                <c:pt idx="6">
                  <c:v>Australia</c:v>
                </c:pt>
                <c:pt idx="7">
                  <c:v>India</c:v>
                </c:pt>
                <c:pt idx="8">
                  <c:v>Korea</c:v>
                </c:pt>
                <c:pt idx="9">
                  <c:v>Other</c:v>
                </c:pt>
              </c:strCache>
            </c:strRef>
          </c:cat>
          <c:val>
            <c:numRef>
              <c:f>'Fig1.4_e'!$B$23:$B$32</c:f>
              <c:numCache>
                <c:formatCode>_(* #,##0.0_);_(* \(#,##0.0\);_(* "-"??_);_(@_)</c:formatCode>
                <c:ptCount val="10"/>
                <c:pt idx="0">
                  <c:v>25.540586507472501</c:v>
                </c:pt>
                <c:pt idx="1">
                  <c:v>12.73095938483565</c:v>
                </c:pt>
                <c:pt idx="2">
                  <c:v>11.828967133890544</c:v>
                </c:pt>
                <c:pt idx="3">
                  <c:v>9.9747183511221387</c:v>
                </c:pt>
                <c:pt idx="4">
                  <c:v>9.5812035924622876</c:v>
                </c:pt>
                <c:pt idx="5">
                  <c:v>4.7566802009866942</c:v>
                </c:pt>
                <c:pt idx="6">
                  <c:v>4.1565395096652082</c:v>
                </c:pt>
                <c:pt idx="7">
                  <c:v>2.9843022340411203</c:v>
                </c:pt>
                <c:pt idx="8">
                  <c:v>1.9217673653176517</c:v>
                </c:pt>
                <c:pt idx="9" formatCode="_-* #,##0.00_-;\-* #,##0.00_-;_-* &quot;-&quot;??_-;_-@_-">
                  <c:v>16.524275720206205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C49-4D18-8840-BCAF2F60F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1" i="0">
                <a:solidFill>
                  <a:srgbClr val="000000"/>
                </a:solidFill>
                <a:latin typeface="Arial Narrow" panose="020B0606020202030204" pitchFamily="34" charset="0"/>
              </a:rPr>
              <a:t>B. Major export commodities</a:t>
            </a:r>
          </a:p>
        </c:rich>
      </c:tx>
      <c:layout>
        <c:manualLayout>
          <c:xMode val="edge"/>
          <c:yMode val="edge"/>
          <c:x val="0.26388890868279474"/>
          <c:y val="1.0623630723845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3087199047337648"/>
          <c:y val="0.18884454304334344"/>
          <c:w val="0.53843186763007334"/>
          <c:h val="0.6669159734208834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FFFFFF"/>
              </a:solidFill>
              <a:prstDash val="solid"/>
            </a:ln>
          </c:spPr>
          <c:dPt>
            <c:idx val="0"/>
            <c:bubble3D val="0"/>
            <c:spPr>
              <a:solidFill>
                <a:srgbClr val="037BC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0-BB49-4DE1-8944-1779C3C89C3B}"/>
              </c:ext>
            </c:extLst>
          </c:dPt>
          <c:dPt>
            <c:idx val="1"/>
            <c:bubble3D val="0"/>
            <c:spPr>
              <a:solidFill>
                <a:srgbClr val="8CC84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49-4DE1-8944-1779C3C89C3B}"/>
              </c:ext>
            </c:extLst>
          </c:dPt>
          <c:dPt>
            <c:idx val="2"/>
            <c:bubble3D val="0"/>
            <c:spPr>
              <a:solidFill>
                <a:srgbClr val="DA2128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BB49-4DE1-8944-1779C3C89C3B}"/>
              </c:ext>
            </c:extLst>
          </c:dPt>
          <c:dPt>
            <c:idx val="3"/>
            <c:bubble3D val="0"/>
            <c:spPr>
              <a:solidFill>
                <a:srgbClr val="F47920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49-4DE1-8944-1779C3C89C3B}"/>
              </c:ext>
            </c:extLst>
          </c:dPt>
          <c:dPt>
            <c:idx val="4"/>
            <c:bubble3D val="0"/>
            <c:spPr>
              <a:solidFill>
                <a:srgbClr val="A154A1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4-BB49-4DE1-8944-1779C3C89C3B}"/>
              </c:ext>
            </c:extLst>
          </c:dPt>
          <c:dPt>
            <c:idx val="5"/>
            <c:bubble3D val="0"/>
            <c:spPr>
              <a:solidFill>
                <a:srgbClr val="C8C8C8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49-4DE1-8944-1779C3C89C3B}"/>
              </c:ext>
            </c:extLst>
          </c:dPt>
          <c:dPt>
            <c:idx val="6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6-BB49-4DE1-8944-1779C3C89C3B}"/>
              </c:ext>
            </c:extLst>
          </c:dPt>
          <c:dPt>
            <c:idx val="7"/>
            <c:bubble3D val="0"/>
            <c:spPr>
              <a:solidFill>
                <a:srgbClr val="7F0506"/>
              </a:solidFill>
              <a:ln w="12700">
                <a:solidFill>
                  <a:srgbClr val="FFFFFF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49-4DE1-8944-1779C3C89C3B}"/>
              </c:ext>
            </c:extLst>
          </c:dPt>
          <c:dLbls>
            <c:dLbl>
              <c:idx val="0"/>
              <c:layout>
                <c:manualLayout>
                  <c:x val="3.1658980431260045E-2"/>
                  <c:y val="3.465345183852348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Electronics &amp; electrical appliances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20%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B49-4DE1-8944-1779C3C89C3B}"/>
                </c:ext>
              </c:extLst>
            </c:dLbl>
            <c:dLbl>
              <c:idx val="1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Automotive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15%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49-4DE1-8944-1779C3C89C3B}"/>
                </c:ext>
              </c:extLst>
            </c:dLbl>
            <c:dLbl>
              <c:idx val="2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Agro-manufacturing products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13%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B49-4DE1-8944-1779C3C89C3B}"/>
                </c:ext>
              </c:extLst>
            </c:dLbl>
            <c:dLbl>
              <c:idx val="3"/>
              <c:layout>
                <c:manualLayout>
                  <c:x val="1.35683125300475E-2"/>
                  <c:y val="-1.8151598417079406E-1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Petroleum &amp; related products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8%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49-4DE1-8944-1779C3C89C3B}"/>
                </c:ext>
              </c:extLst>
            </c:dLbl>
            <c:dLbl>
              <c:idx val="4"/>
              <c:layout>
                <c:manualLayout>
                  <c:x val="-3.1658980431260128E-2"/>
                  <c:y val="-9.900986239578231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Machinery &amp; equipment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8%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B49-4DE1-8944-1779C3C89C3B}"/>
                </c:ext>
              </c:extLst>
            </c:dLbl>
            <c:dLbl>
              <c:idx val="5"/>
              <c:layout>
                <c:manualLayout>
                  <c:x val="-1.8090845960720078E-2"/>
                  <c:y val="-2.970295871873442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Agriculture, fishery &amp; forestry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8%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B49-4DE1-8944-1779C3C89C3B}"/>
                </c:ext>
              </c:extLst>
            </c:dLbl>
            <c:dLbl>
              <c:idx val="6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 manufacturing products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24%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B49-4DE1-8944-1779C3C89C3B}"/>
                </c:ext>
              </c:extLst>
            </c:dLbl>
            <c:dLbl>
              <c:idx val="7"/>
              <c:layout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 sz="7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Other</a:t>
                    </a:r>
                    <a:r>
                      <a:rPr lang="en-US" sz="700" b="0" i="0" baseline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
4%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B49-4DE1-8944-1779C3C89C3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'Fig1.4_e'!$D$23:$D$30</c:f>
              <c:strCache>
                <c:ptCount val="8"/>
                <c:pt idx="0">
                  <c:v>Electronics &amp; electrical appliances</c:v>
                </c:pt>
                <c:pt idx="1">
                  <c:v>Automotive</c:v>
                </c:pt>
                <c:pt idx="2">
                  <c:v>Agro-manufacturing products</c:v>
                </c:pt>
                <c:pt idx="3">
                  <c:v>Petroleum &amp; 
related products</c:v>
                </c:pt>
                <c:pt idx="4">
                  <c:v>Machinery &amp; equipment</c:v>
                </c:pt>
                <c:pt idx="5">
                  <c:v>Agriculture, fishery &amp; forestry</c:v>
                </c:pt>
                <c:pt idx="6">
                  <c:v>Other manufacturing products</c:v>
                </c:pt>
                <c:pt idx="7">
                  <c:v>Other</c:v>
                </c:pt>
              </c:strCache>
            </c:strRef>
          </c:cat>
          <c:val>
            <c:numRef>
              <c:f>'Fig1.4_e'!$E$23:$E$30</c:f>
              <c:numCache>
                <c:formatCode>0.00</c:formatCode>
                <c:ptCount val="8"/>
                <c:pt idx="0">
                  <c:v>19.691697342652297</c:v>
                </c:pt>
                <c:pt idx="1">
                  <c:v>15.074020528088113</c:v>
                </c:pt>
                <c:pt idx="2">
                  <c:v>12.719401585420576</c:v>
                </c:pt>
                <c:pt idx="3">
                  <c:v>8.4138115754139839</c:v>
                </c:pt>
                <c:pt idx="4">
                  <c:v>8.3567158444068088</c:v>
                </c:pt>
                <c:pt idx="5">
                  <c:v>8.0384780078166767</c:v>
                </c:pt>
                <c:pt idx="6">
                  <c:v>23.519531851792884</c:v>
                </c:pt>
                <c:pt idx="7">
                  <c:v>4.1863432644086558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49-4DE1-8944-1779C3C89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12700</xdr:colOff>
      <xdr:row>2</xdr:row>
      <xdr:rowOff>12700</xdr:rowOff>
    </xdr:from>
    <xdr:to>
      <xdr:col>3</xdr:col>
      <xdr:colOff>800100</xdr:colOff>
      <xdr:row>16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800100</xdr:colOff>
      <xdr:row>2</xdr:row>
      <xdr:rowOff>12700</xdr:rowOff>
    </xdr:from>
    <xdr:to>
      <xdr:col>6</xdr:col>
      <xdr:colOff>539750</xdr:colOff>
      <xdr:row>16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d2e50fa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bpscuh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E32"/>
  <x:sheetViews>
    <x:sheetView showGridLines="0" tabSelected="1" workbookViewId="0">
      <x:selection activeCell="A1" sqref="A1 A1:D1"/>
    </x:sheetView>
  </x:sheetViews>
  <x:sheetFormatPr defaultRowHeight="12.5" x14ac:dyDescent="0.25"/>
  <x:cols>
    <x:col min="1" max="1" width="16.089844" style="0" customWidth="1"/>
    <x:col min="2" max="2" width="9.816406" style="0" customWidth="1"/>
    <x:col min="3" max="3" width="4.726562" style="0" customWidth="1"/>
    <x:col min="4" max="4" width="26.269531" style="0" customWidth="1"/>
    <x:col min="5" max="5" width="8.90625" style="0" customWidth="1"/>
  </x:cols>
  <x:sheetData>
    <x:row r="1" spans="1:5" customFormat="1" ht="13" customHeight="1" x14ac:dyDescent="0.3">
      <x:c r="A1" s="18" t="s">
        <x:v>0</x:v>
      </x:c>
      <x:c r="B1" s="18" t="s"/>
      <x:c r="C1" s="18" t="s"/>
      <x:c r="D1" s="18" t="s"/>
    </x:row>
    <x:row r="2" spans="1:5" customFormat="1" ht="13" customHeight="1" x14ac:dyDescent="0.3">
      <x:c r="A2" s="19" t="s">
        <x:v>1</x:v>
      </x:c>
      <x:c r="B2" s="19" t="s"/>
      <x:c r="C2" s="19" t="s"/>
      <x:c r="D2" s="19" t="s"/>
    </x:row>
    <x:row r="3" spans="1:5" customFormat="1" ht="13" customHeight="1" x14ac:dyDescent="0.3">
      <x:c r="A3" s="1" t="s"/>
      <x:c r="B3" s="1" t="s"/>
      <x:c r="C3" s="1" t="s"/>
      <x:c r="D3" s="1" t="s"/>
    </x:row>
    <x:row r="4" spans="1:5" customFormat="1" ht="13" customHeight="1" x14ac:dyDescent="0.3">
      <x:c r="A4" s="1" t="s"/>
      <x:c r="B4" s="1" t="s"/>
      <x:c r="C4" s="1" t="s"/>
      <x:c r="D4" s="1" t="s"/>
    </x:row>
    <x:row r="5" spans="1:5" customFormat="1" ht="13" customHeight="1" x14ac:dyDescent="0.3">
      <x:c r="A5" s="1" t="s"/>
      <x:c r="B5" s="1" t="s"/>
      <x:c r="C5" s="1" t="s"/>
      <x:c r="D5" s="1" t="s"/>
    </x:row>
    <x:row r="6" spans="1:5" customFormat="1" ht="13" customHeight="1" x14ac:dyDescent="0.3">
      <x:c r="A6" s="1" t="s"/>
      <x:c r="B6" s="1" t="s"/>
      <x:c r="C6" s="1" t="s"/>
      <x:c r="D6" s="1" t="s"/>
    </x:row>
    <x:row r="7" spans="1:5" customFormat="1" ht="13" customHeight="1" x14ac:dyDescent="0.3">
      <x:c r="A7" s="1" t="s"/>
      <x:c r="B7" s="1" t="s"/>
      <x:c r="C7" s="1" t="s"/>
      <x:c r="D7" s="1" t="s"/>
    </x:row>
    <x:row r="8" spans="1:5" customFormat="1" ht="13" customHeight="1" x14ac:dyDescent="0.3">
      <x:c r="A8" s="1" t="s"/>
      <x:c r="B8" s="1" t="s"/>
      <x:c r="C8" s="1" t="s"/>
      <x:c r="D8" s="1" t="s"/>
    </x:row>
    <x:row r="9" spans="1:5" customFormat="1" ht="13" customHeight="1" x14ac:dyDescent="0.3">
      <x:c r="A9" s="1" t="s"/>
      <x:c r="B9" s="1" t="s"/>
      <x:c r="C9" s="1" t="s"/>
      <x:c r="D9" s="1" t="s"/>
    </x:row>
    <x:row r="10" spans="1:5" customFormat="1" ht="13" customHeight="1" x14ac:dyDescent="0.3">
      <x:c r="A10" s="1" t="s"/>
      <x:c r="B10" s="1" t="s"/>
      <x:c r="C10" s="1" t="s"/>
      <x:c r="D10" s="1" t="s"/>
    </x:row>
    <x:row r="11" spans="1:5" customFormat="1" ht="13" customHeight="1" x14ac:dyDescent="0.3">
      <x:c r="A11" s="1" t="s"/>
      <x:c r="B11" s="1" t="s"/>
      <x:c r="C11" s="1" t="s"/>
      <x:c r="D11" s="1" t="s"/>
    </x:row>
    <x:row r="12" spans="1:5" customFormat="1" ht="13" customHeight="1" x14ac:dyDescent="0.3">
      <x:c r="A12" s="1" t="s"/>
      <x:c r="B12" s="1" t="s"/>
      <x:c r="C12" s="1" t="s"/>
      <x:c r="D12" s="1" t="s"/>
    </x:row>
    <x:row r="13" spans="1:5" customFormat="1" ht="13" customHeight="1" x14ac:dyDescent="0.3">
      <x:c r="A13" s="1" t="s"/>
      <x:c r="B13" s="1" t="s"/>
      <x:c r="C13" s="1" t="s"/>
      <x:c r="D13" s="1" t="s"/>
    </x:row>
    <x:row r="14" spans="1:5" customFormat="1" ht="13" customHeight="1" x14ac:dyDescent="0.3">
      <x:c r="A14" s="1" t="s"/>
      <x:c r="B14" s="1" t="s"/>
      <x:c r="C14" s="1" t="s"/>
      <x:c r="D14" s="1" t="s"/>
    </x:row>
    <x:row r="15" spans="1:5" customFormat="1" ht="13" customHeight="1" x14ac:dyDescent="0.3">
      <x:c r="A15" s="1" t="s"/>
      <x:c r="B15" s="1" t="s"/>
      <x:c r="C15" s="1" t="s"/>
      <x:c r="D15" s="1" t="s"/>
    </x:row>
    <x:row r="16" spans="1:5" customFormat="1" ht="13" customHeight="1" x14ac:dyDescent="0.3">
      <x:c r="A16" s="1" t="s"/>
      <x:c r="B16" s="1" t="s"/>
      <x:c r="C16" s="1" t="s"/>
      <x:c r="D16" s="1" t="s"/>
    </x:row>
    <x:row r="17" spans="1:5" customFormat="1" ht="13" customHeight="1" x14ac:dyDescent="0.25">
      <x:c r="A17" s="20" t="s">
        <x:v>2</x:v>
      </x:c>
      <x:c r="B17" s="20" t="s"/>
      <x:c r="C17" s="20" t="s"/>
      <x:c r="D17" s="20" t="s"/>
    </x:row>
    <x:row r="21" spans="1:5" customFormat="1" ht="13" customHeight="1" x14ac:dyDescent="0.25">
      <x:c r="A21" s="4" t="s">
        <x:v>3</x:v>
      </x:c>
      <x:c r="B21" s="4" t="s"/>
      <x:c r="D21" s="4" t="s">
        <x:v>4</x:v>
      </x:c>
      <x:c r="E21" s="4" t="s"/>
    </x:row>
    <x:row r="22" spans="1:5" x14ac:dyDescent="0.25">
      <x:c r="A22" s="2" t="s"/>
      <x:c r="B22" s="3" t="s"/>
      <x:c r="D22" s="2" t="s"/>
      <x:c r="E22" s="3" t="s"/>
    </x:row>
    <x:row r="23" spans="1:5" customFormat="1" ht="11.25" customHeight="1" x14ac:dyDescent="0.25">
      <x:c r="A23" s="21" t="s">
        <x:v>5</x:v>
      </x:c>
      <x:c r="B23" s="22" t="n">
        <x:v>25.5405865074725</x:v>
      </x:c>
      <x:c r="D23" s="21" t="s">
        <x:v>6</x:v>
      </x:c>
      <x:c r="E23" s="23" t="n">
        <x:v>19.6916973426523</x:v>
      </x:c>
    </x:row>
    <x:row r="24" spans="1:5" customFormat="1" ht="11.25" customHeight="1" x14ac:dyDescent="0.25">
      <x:c r="A24" s="7" t="s">
        <x:v>7</x:v>
      </x:c>
      <x:c r="B24" s="8" t="n">
        <x:v>12.7309593848356</x:v>
      </x:c>
      <x:c r="D24" s="7" t="s">
        <x:v>8</x:v>
      </x:c>
      <x:c r="E24" s="14" t="n">
        <x:v>15.0740205280881</x:v>
      </x:c>
    </x:row>
    <x:row r="25" spans="1:5" customFormat="1" ht="11.25" customHeight="1" x14ac:dyDescent="0.25">
      <x:c r="A25" s="24" t="s">
        <x:v>9</x:v>
      </x:c>
      <x:c r="B25" s="25" t="n">
        <x:v>11.8289671338905</x:v>
      </x:c>
      <x:c r="D25" s="24" t="s">
        <x:v>10</x:v>
      </x:c>
      <x:c r="E25" s="26" t="n">
        <x:v>12.7194015854206</x:v>
      </x:c>
    </x:row>
    <x:row r="26" spans="1:5" customFormat="1" ht="11.25" customHeight="1" x14ac:dyDescent="0.25">
      <x:c r="A26" s="7" t="s">
        <x:v>11</x:v>
      </x:c>
      <x:c r="B26" s="8" t="n">
        <x:v>9.97471835112214</x:v>
      </x:c>
      <x:c r="D26" s="16" t="s">
        <x:v>12</x:v>
      </x:c>
      <x:c r="E26" s="14" t="n">
        <x:v>8.41381157541398</x:v>
      </x:c>
    </x:row>
    <x:row r="27" spans="1:5" customFormat="1" ht="11.25" customHeight="1" x14ac:dyDescent="0.25">
      <x:c r="A27" s="24" t="s">
        <x:v>13</x:v>
      </x:c>
      <x:c r="B27" s="25" t="n">
        <x:v>9.58120359246229</x:v>
      </x:c>
      <x:c r="D27" s="24" t="s">
        <x:v>14</x:v>
      </x:c>
      <x:c r="E27" s="26" t="n">
        <x:v>8.35671584440681</x:v>
      </x:c>
    </x:row>
    <x:row r="28" spans="1:5" customFormat="1" ht="11.25" customHeight="1" x14ac:dyDescent="0.25">
      <x:c r="A28" s="7" t="s">
        <x:v>15</x:v>
      </x:c>
      <x:c r="B28" s="8" t="n">
        <x:v>4.75668020098669</x:v>
      </x:c>
      <x:c r="D28" s="7" t="s">
        <x:v>16</x:v>
      </x:c>
      <x:c r="E28" s="14" t="n">
        <x:v>8.03847800781668</x:v>
      </x:c>
    </x:row>
    <x:row r="29" spans="1:5" customFormat="1" ht="11.25" customHeight="1" x14ac:dyDescent="0.25">
      <x:c r="A29" s="24" t="s">
        <x:v>17</x:v>
      </x:c>
      <x:c r="B29" s="25" t="n">
        <x:v>4.15653950966521</x:v>
      </x:c>
      <x:c r="D29" s="24" t="s">
        <x:v>18</x:v>
      </x:c>
      <x:c r="E29" s="26" t="n">
        <x:v>23.5195318517929</x:v>
      </x:c>
    </x:row>
    <x:row r="30" spans="1:5" customFormat="1" ht="11.25" customHeight="1" x14ac:dyDescent="0.25">
      <x:c r="A30" s="7" t="s">
        <x:v>19</x:v>
      </x:c>
      <x:c r="B30" s="8" t="n">
        <x:v>2.98430223404112</x:v>
      </x:c>
      <x:c r="D30" s="11" t="s">
        <x:v>20</x:v>
      </x:c>
      <x:c r="E30" s="17" t="n">
        <x:v>4.18634326440866</x:v>
      </x:c>
    </x:row>
    <x:row r="31" spans="1:5" customFormat="1" ht="11.25" customHeight="1" x14ac:dyDescent="0.25">
      <x:c r="A31" s="24" t="s">
        <x:v>21</x:v>
      </x:c>
      <x:c r="B31" s="25" t="n">
        <x:v>1.92176736531765</x:v>
      </x:c>
    </x:row>
    <x:row r="32" spans="1:5" customFormat="1" ht="11.25" customHeight="1" x14ac:dyDescent="0.25">
      <x:c r="A32" s="11" t="s">
        <x:v>20</x:v>
      </x:c>
      <x:c r="B32" s="12" t="n">
        <x:v>16.5242757202062</x:v>
      </x:c>
    </x:row>
  </x:sheetData>
  <x:mergeCells count="3">
    <x:mergeCell ref="A1:D1"/>
    <x:mergeCell ref="A2:D2"/>
    <x:mergeCell ref="A17:D17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65.470625" style="0" customWidth="1"/>
  </x:cols>
  <x:sheetData>
    <x:row r="3" spans="1:2">
      <x:c r="B3" s="27" t="s">
        <x:v>22</x:v>
      </x:c>
    </x:row>
    <x:row r="4" spans="1:2">
      <x:c r="B4" s="27" t="s"/>
    </x:row>
    <x:row r="5" spans="1:2">
      <x:c r="B5" s="28" t="s">
        <x:v>23</x:v>
      </x:c>
    </x:row>
    <x:row r="6" spans="1:2">
      <x:c r="B6" s="27" t="s">
        <x:v>24</x:v>
      </x:c>
    </x:row>
    <x:row r="7" spans="1:2">
      <x:c r="B7" s="27" t="s">
        <x:v>25</x:v>
      </x:c>
    </x:row>
    <x:row r="8" spans="1:2">
      <x:c r="B8" s="29" t="s">
        <x:v>26</x:v>
      </x:c>
    </x:row>
    <x:row r="9" spans="1:2">
      <x:c r="B9" s="27" t="s"/>
    </x:row>
    <x:row r="10" spans="1:2">
      <x:c r="B10" s="29" t="s">
        <x:v>27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Fig1.4_e</vt:lpstr>
      <vt:lpstr>About this file</vt:lpstr>
      <vt:lpstr>Fig1.4_e!Print_Area</vt:lpstr>
      <vt:lpstr>Fig1.4_e!Print_Titles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 </dc:creator>
  <lastModifiedBy>HENRY Stephanie</lastModifiedBy>
  <dcterms:created xsi:type="dcterms:W3CDTF">2020-09-14T15:47:37.0000000Z</dcterms:created>
  <dcterms:modified xsi:type="dcterms:W3CDTF">2021-03-18T10:27:30.7067165Z</dcterms:modified>
</coreProperties>
</file>