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380" yWindow="90" windowWidth="15630" windowHeight="12390"/>
  </bookViews>
  <sheets>
    <sheet name="fr-g3-19" sheetId="3" r:id="rId1"/>
  </sheets>
  <calcPr calcId="162913"/>
</workbook>
</file>

<file path=xl/sharedStrings.xml><?xml version="1.0" encoding="utf-8"?>
<sst xmlns="http://schemas.openxmlformats.org/spreadsheetml/2006/main" count="96" uniqueCount="53">
  <si>
    <t>Canada</t>
  </si>
  <si>
    <t>France</t>
  </si>
  <si>
    <t>Luxembourg</t>
  </si>
  <si>
    <t>Portugal</t>
  </si>
  <si>
    <t>Costa Rica</t>
  </si>
  <si>
    <t>Source: Statistiques de l'OCDE sur la santé 2019.</t>
  </si>
  <si>
    <t>Variation en %</t>
  </si>
  <si>
    <t>Australie</t>
  </si>
  <si>
    <t>Autriche</t>
  </si>
  <si>
    <t>Belgique</t>
  </si>
  <si>
    <t>Chili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</si>
  <si>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</si>
  <si>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</si>
  <si>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</si>
  <si>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</si>
  <si>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</si>
  <si>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</si>
  <si>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</si>
  <si>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</si>
  <si>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</si>
  <si>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Israël</t>
  </si>
  <si>
    <t>Italie</t>
  </si>
  <si>
    <t>Japon</t>
  </si>
  <si>
    <t>Corée</t>
  </si>
  <si>
    <t>Lettonie</t>
  </si>
  <si>
    <t>Mexique</t>
  </si>
  <si>
    <t>Pays-Bas</t>
  </si>
  <si>
    <t>Nouvelle-Zélande</t>
  </si>
  <si>
    <t>Norvège</t>
  </si>
  <si>
    <t>Pologne</t>
  </si>
  <si>
    <t>République slovaque</t>
  </si>
  <si>
    <t>Slovénie</t>
  </si>
  <si>
    <t>Espagne</t>
  </si>
  <si>
    <t>Suède</t>
  </si>
  <si>
    <t>Suisse</t>
  </si>
  <si>
    <t>Turquie</t>
  </si>
  <si>
    <t>Royaume-Uni</t>
  </si>
  <si>
    <t>États-Unis</t>
  </si>
  <si>
    <t>OCDE36</t>
  </si>
  <si>
    <t>Lituanie</t>
  </si>
  <si>
    <t>Brésil</t>
  </si>
  <si>
    <t>Colombie</t>
  </si>
  <si>
    <t>Indonésie</t>
  </si>
  <si>
    <t>Fédération de Russie</t>
  </si>
  <si>
    <t>3.19. Faible poids des nourrisons à la naissance, 2017 et variation 2000-17 (ou année la plus proche)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</si>
  <si>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</si>
  <si>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</si>
  <si>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</si>
  <si>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</si>
  <si>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Chapter 3</t>
  </si>
  <si>
    <t>Graphique 3.19. Faible poids des nourrissons à la naissance, 2017 et variation 2000-17 (ou année la plus proche)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</si>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</sst>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9"/>
      <color theme="1"/>
      <name val="Arial"/>
      <family val="2"/>
    </font>
    <font>
      <sz val="7.5"/>
      <color rgb="FF000000"/>
      <name val="Arial Narrow"/>
      <family val="2"/>
    </font>
    <font>
      <sz val="7.5"/>
      <color theme="1"/>
      <name val="Calibri"/>
      <family val="2"/>
      <scheme val="minor"/>
    </font>
    <font>
      <sz val="5.5"/>
      <color rgb="FF000000"/>
      <name val="Arial Narrow"/>
      <family val="2"/>
    </font>
    <font>
      <sz val="5.5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0" fillId="0" borderId="0" xfId="0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/>
    <xf numFmtId="1" fontId="13" fillId="0" borderId="1" xfId="0" applyNumberFormat="1" applyFont="1" applyFill="1" applyBorder="1"/>
    <xf numFmtId="0" fontId="14" fillId="0" borderId="0" xfId="0" applyFont="1"/>
    <xf numFmtId="0" fontId="15" fillId="0" borderId="0" xfId="0" applyFont="1" applyFill="1" applyBorder="1" applyAlignment="1">
      <alignment vertical="top" wrapText="1"/>
    </xf>
    <xf numFmtId="164" fontId="15" fillId="0" borderId="2" xfId="0" applyNumberFormat="1" applyFont="1" applyFill="1" applyBorder="1" applyAlignment="1">
      <alignment horizontal="right"/>
    </xf>
    <xf numFmtId="0" fontId="14" fillId="0" borderId="0" xfId="0" applyFont="1" applyFill="1" applyBorder="1"/>
    <xf numFmtId="1" fontId="14" fillId="0" borderId="0" xfId="0" applyNumberFormat="1" applyFont="1" applyFill="1" applyBorder="1"/>
    <xf numFmtId="0" fontId="14" fillId="0" borderId="0" xfId="0" applyFont="1" applyAlignment="1"/>
    <xf numFmtId="0" fontId="13" fillId="0" borderId="0" xfId="0" applyFont="1" applyFill="1" applyBorder="1"/>
    <xf numFmtId="164" fontId="13" fillId="0" borderId="2" xfId="0" applyNumberFormat="1" applyFont="1" applyFill="1" applyBorder="1"/>
    <xf numFmtId="1" fontId="13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right"/>
    </xf>
    <xf numFmtId="164" fontId="13" fillId="0" borderId="1" xfId="0" applyNumberFormat="1" applyFont="1" applyFill="1" applyBorder="1"/>
    <xf numFmtId="0" fontId="16" fillId="0" borderId="0" xfId="0" applyFont="1" applyFill="1" applyBorder="1"/>
    <xf numFmtId="0" fontId="2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8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955453484981042E-2"/>
          <c:y val="1.6725418386745957E-2"/>
          <c:w val="0.90695148148148153"/>
          <c:h val="0.90095413384167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3C2D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69-4F1C-A38B-4FD04A42B30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69-4F1C-A38B-4FD04A42B3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5369-4F1C-A38B-4FD04A42B30E}"/>
              </c:ext>
            </c:extLst>
          </c:dPt>
          <c:dLbls>
            <c:dLbl>
              <c:idx val="0"/>
              <c:layout>
                <c:manualLayout>
                  <c:x val="-1.61943319838056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69-4F1C-A38B-4FD04A42B30E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369-4F1C-A38B-4FD04A42B3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'fr-g3-19'!$A$63:$A$104</c:f>
              <c:strCache>
                <c:ptCount val="42"/>
                <c:pt idx="0">
                  <c:v>Indonésie</c:v>
                </c:pt>
                <c:pt idx="1">
                  <c:v>Colombie</c:v>
                </c:pt>
                <c:pt idx="2">
                  <c:v>Japon</c:v>
                </c:pt>
                <c:pt idx="3">
                  <c:v>Grèce</c:v>
                </c:pt>
                <c:pt idx="4">
                  <c:v>Portugal</c:v>
                </c:pt>
                <c:pt idx="5">
                  <c:v>Brésil</c:v>
                </c:pt>
                <c:pt idx="6">
                  <c:v>Hongrie</c:v>
                </c:pt>
                <c:pt idx="7">
                  <c:v>États-Unis</c:v>
                </c:pt>
                <c:pt idx="8">
                  <c:v>Turquie</c:v>
                </c:pt>
                <c:pt idx="9">
                  <c:v>Espagne</c:v>
                </c:pt>
                <c:pt idx="10">
                  <c:v>Israël</c:v>
                </c:pt>
                <c:pt idx="11">
                  <c:v>France</c:v>
                </c:pt>
                <c:pt idx="12">
                  <c:v>République slovaque</c:v>
                </c:pt>
                <c:pt idx="13">
                  <c:v>République tchèque</c:v>
                </c:pt>
                <c:pt idx="14">
                  <c:v>Italie</c:v>
                </c:pt>
                <c:pt idx="15">
                  <c:v>Costa Rica</c:v>
                </c:pt>
                <c:pt idx="16">
                  <c:v>Royaume-Uni</c:v>
                </c:pt>
                <c:pt idx="17">
                  <c:v>Belgique</c:v>
                </c:pt>
                <c:pt idx="18">
                  <c:v>Allemagne</c:v>
                </c:pt>
                <c:pt idx="19">
                  <c:v>Slovénie</c:v>
                </c:pt>
                <c:pt idx="20">
                  <c:v>OCDE36</c:v>
                </c:pt>
                <c:pt idx="21">
                  <c:v>Australie</c:v>
                </c:pt>
                <c:pt idx="22">
                  <c:v>Canada</c:v>
                </c:pt>
                <c:pt idx="23">
                  <c:v>Autriche</c:v>
                </c:pt>
                <c:pt idx="24">
                  <c:v>Suisse</c:v>
                </c:pt>
                <c:pt idx="25">
                  <c:v>Chili</c:v>
                </c:pt>
                <c:pt idx="26">
                  <c:v>Luxembourg</c:v>
                </c:pt>
                <c:pt idx="27">
                  <c:v>Corée</c:v>
                </c:pt>
                <c:pt idx="28">
                  <c:v>Mexique</c:v>
                </c:pt>
                <c:pt idx="29">
                  <c:v>Nouvelle-Zélande</c:v>
                </c:pt>
                <c:pt idx="30">
                  <c:v>Fédération de Russie</c:v>
                </c:pt>
                <c:pt idx="31">
                  <c:v>Pays-Bas</c:v>
                </c:pt>
                <c:pt idx="32">
                  <c:v>Irlande</c:v>
                </c:pt>
                <c:pt idx="33">
                  <c:v>Pologne</c:v>
                </c:pt>
                <c:pt idx="34">
                  <c:v>Danemark</c:v>
                </c:pt>
                <c:pt idx="35">
                  <c:v>Lituanie</c:v>
                </c:pt>
                <c:pt idx="36">
                  <c:v>Norvège</c:v>
                </c:pt>
                <c:pt idx="37">
                  <c:v>Suède</c:v>
                </c:pt>
                <c:pt idx="38">
                  <c:v>Lettonie</c:v>
                </c:pt>
                <c:pt idx="39">
                  <c:v>Estonie</c:v>
                </c:pt>
                <c:pt idx="40">
                  <c:v>Finlande</c:v>
                </c:pt>
                <c:pt idx="41">
                  <c:v>Islande</c:v>
                </c:pt>
              </c:strCache>
            </c:strRef>
          </c:cat>
          <c:val>
            <c:numRef>
              <c:f>'fr-g3-19'!$D$63:$D$104</c:f>
              <c:numCache>
                <c:formatCode>0.0</c:formatCode>
                <c:ptCount val="42"/>
                <c:pt idx="0">
                  <c:v>11.1</c:v>
                </c:pt>
                <c:pt idx="1">
                  <c:v>9.5</c:v>
                </c:pt>
                <c:pt idx="2">
                  <c:v>9.4</c:v>
                </c:pt>
                <c:pt idx="3">
                  <c:v>9.3000000000000007</c:v>
                </c:pt>
                <c:pt idx="4">
                  <c:v>8.9</c:v>
                </c:pt>
                <c:pt idx="5">
                  <c:v>8.5</c:v>
                </c:pt>
                <c:pt idx="6">
                  <c:v>8.3000000000000007</c:v>
                </c:pt>
                <c:pt idx="7">
                  <c:v>8.3000000000000007</c:v>
                </c:pt>
                <c:pt idx="8">
                  <c:v>8.1</c:v>
                </c:pt>
                <c:pt idx="9">
                  <c:v>7.8</c:v>
                </c:pt>
                <c:pt idx="10">
                  <c:v>7.7</c:v>
                </c:pt>
                <c:pt idx="11">
                  <c:v>7.6</c:v>
                </c:pt>
                <c:pt idx="12">
                  <c:v>7.5</c:v>
                </c:pt>
                <c:pt idx="13">
                  <c:v>7.4</c:v>
                </c:pt>
                <c:pt idx="14">
                  <c:v>7.4</c:v>
                </c:pt>
                <c:pt idx="15">
                  <c:v>7.3</c:v>
                </c:pt>
                <c:pt idx="16">
                  <c:v>6.9</c:v>
                </c:pt>
                <c:pt idx="17">
                  <c:v>6.7</c:v>
                </c:pt>
                <c:pt idx="18">
                  <c:v>6.6</c:v>
                </c:pt>
                <c:pt idx="19">
                  <c:v>6.6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6.4</c:v>
                </c:pt>
                <c:pt idx="24">
                  <c:v>6.4</c:v>
                </c:pt>
                <c:pt idx="25">
                  <c:v>6.3</c:v>
                </c:pt>
                <c:pt idx="26">
                  <c:v>6.3</c:v>
                </c:pt>
                <c:pt idx="27">
                  <c:v>6.2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 formatCode="General">
                  <c:v>5.8999999999999995</c:v>
                </c:pt>
                <c:pt idx="32">
                  <c:v>5.7</c:v>
                </c:pt>
                <c:pt idx="33">
                  <c:v>5.7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4.2</c:v>
                </c:pt>
                <c:pt idx="40">
                  <c:v>4.2</c:v>
                </c:pt>
                <c:pt idx="4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9-4F1C-A38B-4FD04A42B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732392"/>
        <c:axId val="1"/>
      </c:barChart>
      <c:catAx>
        <c:axId val="403732392"/>
        <c:scaling>
          <c:orientation val="minMax"/>
        </c:scaling>
        <c:delete val="1"/>
        <c:axPos val="r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r>
                  <a:rPr lang="en-GB" sz="600" b="0" i="0" baseline="0">
                    <a:effectLst/>
                  </a:rPr>
                  <a:t>% du total des naissances vivantes en 2017</a:t>
                </a:r>
                <a:endParaRPr lang="en-GB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453446325588297E-2"/>
              <c:y val="0.95707040756104989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373239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369394122665429E-2"/>
          <c:y val="1.7014137969198984E-2"/>
          <c:w val="0.88318106628322868"/>
          <c:h val="0.900195726495726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3C2D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CB-43DC-AE70-25FCFF2C34C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CB-43DC-AE70-25FCFF2C34C9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5ACB-43DC-AE70-25FCFF2C34C9}"/>
              </c:ext>
            </c:extLst>
          </c:dPt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ACB-43DC-AE70-25FCFF2C34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'fr-g3-19'!$A$63:$A$104</c:f>
              <c:strCache>
                <c:ptCount val="42"/>
                <c:pt idx="0">
                  <c:v>Indonésie</c:v>
                </c:pt>
                <c:pt idx="1">
                  <c:v>Colombie</c:v>
                </c:pt>
                <c:pt idx="2">
                  <c:v>Japon</c:v>
                </c:pt>
                <c:pt idx="3">
                  <c:v>Grèce</c:v>
                </c:pt>
                <c:pt idx="4">
                  <c:v>Portugal</c:v>
                </c:pt>
                <c:pt idx="5">
                  <c:v>Brésil</c:v>
                </c:pt>
                <c:pt idx="6">
                  <c:v>Hongrie</c:v>
                </c:pt>
                <c:pt idx="7">
                  <c:v>États-Unis</c:v>
                </c:pt>
                <c:pt idx="8">
                  <c:v>Turquie</c:v>
                </c:pt>
                <c:pt idx="9">
                  <c:v>Espagne</c:v>
                </c:pt>
                <c:pt idx="10">
                  <c:v>Israël</c:v>
                </c:pt>
                <c:pt idx="11">
                  <c:v>France</c:v>
                </c:pt>
                <c:pt idx="12">
                  <c:v>République slovaque</c:v>
                </c:pt>
                <c:pt idx="13">
                  <c:v>République tchèque</c:v>
                </c:pt>
                <c:pt idx="14">
                  <c:v>Italie</c:v>
                </c:pt>
                <c:pt idx="15">
                  <c:v>Costa Rica</c:v>
                </c:pt>
                <c:pt idx="16">
                  <c:v>Royaume-Uni</c:v>
                </c:pt>
                <c:pt idx="17">
                  <c:v>Belgique</c:v>
                </c:pt>
                <c:pt idx="18">
                  <c:v>Allemagne</c:v>
                </c:pt>
                <c:pt idx="19">
                  <c:v>Slovénie</c:v>
                </c:pt>
                <c:pt idx="20">
                  <c:v>OCDE36</c:v>
                </c:pt>
                <c:pt idx="21">
                  <c:v>Australie</c:v>
                </c:pt>
                <c:pt idx="22">
                  <c:v>Canada</c:v>
                </c:pt>
                <c:pt idx="23">
                  <c:v>Autriche</c:v>
                </c:pt>
                <c:pt idx="24">
                  <c:v>Suisse</c:v>
                </c:pt>
                <c:pt idx="25">
                  <c:v>Chili</c:v>
                </c:pt>
                <c:pt idx="26">
                  <c:v>Luxembourg</c:v>
                </c:pt>
                <c:pt idx="27">
                  <c:v>Corée</c:v>
                </c:pt>
                <c:pt idx="28">
                  <c:v>Mexique</c:v>
                </c:pt>
                <c:pt idx="29">
                  <c:v>Nouvelle-Zélande</c:v>
                </c:pt>
                <c:pt idx="30">
                  <c:v>Fédération de Russie</c:v>
                </c:pt>
                <c:pt idx="31">
                  <c:v>Pays-Bas</c:v>
                </c:pt>
                <c:pt idx="32">
                  <c:v>Irlande</c:v>
                </c:pt>
                <c:pt idx="33">
                  <c:v>Pologne</c:v>
                </c:pt>
                <c:pt idx="34">
                  <c:v>Danemark</c:v>
                </c:pt>
                <c:pt idx="35">
                  <c:v>Lituanie</c:v>
                </c:pt>
                <c:pt idx="36">
                  <c:v>Norvège</c:v>
                </c:pt>
                <c:pt idx="37">
                  <c:v>Suède</c:v>
                </c:pt>
                <c:pt idx="38">
                  <c:v>Lettonie</c:v>
                </c:pt>
                <c:pt idx="39">
                  <c:v>Estonie</c:v>
                </c:pt>
                <c:pt idx="40">
                  <c:v>Finlande</c:v>
                </c:pt>
                <c:pt idx="41">
                  <c:v>Islande</c:v>
                </c:pt>
              </c:strCache>
            </c:strRef>
          </c:cat>
          <c:val>
            <c:numRef>
              <c:f>'fr-g3-19'!$F$63:$F$104</c:f>
              <c:numCache>
                <c:formatCode>0</c:formatCode>
                <c:ptCount val="42"/>
                <c:pt idx="0">
                  <c:v>23.333333333333329</c:v>
                </c:pt>
                <c:pt idx="1">
                  <c:v>9.1954022988505848</c:v>
                </c:pt>
                <c:pt idx="2">
                  <c:v>9.3023255813953565</c:v>
                </c:pt>
                <c:pt idx="3">
                  <c:v>14.814814814814827</c:v>
                </c:pt>
                <c:pt idx="4">
                  <c:v>25.35211267605635</c:v>
                </c:pt>
                <c:pt idx="5">
                  <c:v>3.6585365853658622</c:v>
                </c:pt>
                <c:pt idx="6">
                  <c:v>-1.1904761904761862</c:v>
                </c:pt>
                <c:pt idx="7">
                  <c:v>9.2105263157894885</c:v>
                </c:pt>
                <c:pt idx="8">
                  <c:v>2.531645569620244</c:v>
                </c:pt>
                <c:pt idx="9">
                  <c:v>20</c:v>
                </c:pt>
                <c:pt idx="10">
                  <c:v>-8.3333333333333357</c:v>
                </c:pt>
                <c:pt idx="11">
                  <c:v>16.92307692307692</c:v>
                </c:pt>
                <c:pt idx="12">
                  <c:v>11.940298507462684</c:v>
                </c:pt>
                <c:pt idx="13">
                  <c:v>27.586206896551737</c:v>
                </c:pt>
                <c:pt idx="14">
                  <c:v>10.447761194029853</c:v>
                </c:pt>
                <c:pt idx="15">
                  <c:v>12.307692307692305</c:v>
                </c:pt>
                <c:pt idx="16">
                  <c:v>-7.9999999999999947</c:v>
                </c:pt>
                <c:pt idx="17">
                  <c:v>-4.2857142857142829</c:v>
                </c:pt>
                <c:pt idx="18">
                  <c:v>3.1249999999999889</c:v>
                </c:pt>
                <c:pt idx="19">
                  <c:v>13.793103448275859</c:v>
                </c:pt>
                <c:pt idx="20">
                  <c:v>4.6698872785829311</c:v>
                </c:pt>
                <c:pt idx="21">
                  <c:v>3.1746031746031771</c:v>
                </c:pt>
                <c:pt idx="22">
                  <c:v>16.071428571428577</c:v>
                </c:pt>
                <c:pt idx="23">
                  <c:v>1.5873015873015959</c:v>
                </c:pt>
                <c:pt idx="24">
                  <c:v>6.6666666666666723</c:v>
                </c:pt>
                <c:pt idx="25">
                  <c:v>25.999999999999996</c:v>
                </c:pt>
                <c:pt idx="26">
                  <c:v>6.7796610169491425</c:v>
                </c:pt>
                <c:pt idx="27">
                  <c:v>63.15789473684211</c:v>
                </c:pt>
                <c:pt idx="28">
                  <c:v>-38.144329896907216</c:v>
                </c:pt>
                <c:pt idx="29">
                  <c:v>-6.2500000000000053</c:v>
                </c:pt>
                <c:pt idx="30">
                  <c:v>-6.2500000000000053</c:v>
                </c:pt>
                <c:pt idx="31">
                  <c:v>-14.492753623188417</c:v>
                </c:pt>
                <c:pt idx="32">
                  <c:v>18.750000000000007</c:v>
                </c:pt>
                <c:pt idx="33">
                  <c:v>0</c:v>
                </c:pt>
                <c:pt idx="34">
                  <c:v>-1.9999999999999927</c:v>
                </c:pt>
                <c:pt idx="35">
                  <c:v>6.5217391304347991</c:v>
                </c:pt>
                <c:pt idx="36">
                  <c:v>-6.1224489795918506</c:v>
                </c:pt>
                <c:pt idx="37">
                  <c:v>2.2727272727272645</c:v>
                </c:pt>
                <c:pt idx="38">
                  <c:v>-11.999999999999993</c:v>
                </c:pt>
                <c:pt idx="39">
                  <c:v>-2.3255813953488293</c:v>
                </c:pt>
                <c:pt idx="40">
                  <c:v>-2.3255813953488293</c:v>
                </c:pt>
                <c:pt idx="41">
                  <c:v>-2.5641025641025665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CB-43DC-AE70-25FCFF2C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736984"/>
        <c:axId val="1"/>
      </c:barChart>
      <c:catAx>
        <c:axId val="4037369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noFill/>
          <a:ln w="9525">
            <a:solidFill>
              <a:srgbClr val="000000"/>
            </a:solidFill>
            <a:prstDash val="solid"/>
          </a:ln>
          <a:extLst/>
        </c:sp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3736984"/>
        <c:crosses val="autoZero"/>
        <c:crossBetween val="between"/>
      </c:valAx>
      <c:spPr>
        <a:solidFill>
          <a:srgbClr val="EAEAEA"/>
        </a:solidFill>
        <a:ln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41274</xdr:rowOff>
    </xdr:from>
    <xdr:to>
      <xdr:col>4</xdr:col>
      <xdr:colOff>58400</xdr:colOff>
      <xdr:row>54</xdr:row>
      <xdr:rowOff>57150</xdr:rowOff>
    </xdr:to>
    <xdr:graphicFrame macro="">
      <xdr:nvGraphicFramePr>
        <xdr:cNvPr id="166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337290</xdr:colOff>
      <xdr:row>8</xdr:row>
      <xdr:rowOff>34925</xdr:rowOff>
    </xdr:from>
    <xdr:to>
      <xdr:col>10</xdr:col>
      <xdr:colOff>71840</xdr:colOff>
      <xdr:row>54</xdr:row>
      <xdr:rowOff>66674</xdr:rowOff>
    </xdr:to>
    <xdr:graphicFrame macro="">
      <xdr:nvGraphicFramePr>
        <xdr:cNvPr id="166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0.34298</cdr:x>
      <cdr:y>0.01122</cdr:y>
    </cdr:from>
    <cdr:to>
      <cdr:x>0.49321</cdr:x>
      <cdr:y>0.05828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0892" y="47709"/>
          <a:ext cx="516834" cy="190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0.28368</cdr:x>
      <cdr:y>0.01474</cdr:y>
    </cdr:from>
    <cdr:to>
      <cdr:x>0.65859</cdr:x>
      <cdr:y>0.05471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666" y="63610"/>
          <a:ext cx="946205" cy="17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0.64106</cdr:x>
      <cdr:y>0.94865</cdr:y>
    </cdr:from>
    <cdr:to>
      <cdr:x>1</cdr:x>
      <cdr:y>0.99553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13625" y="4305826"/>
          <a:ext cx="959489" cy="21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>
              <a:latin typeface="Arial Narrow" panose="020B0606020202030204" pitchFamily="34" charset="0"/>
            </a:rPr>
            <a:t>Variation</a:t>
          </a:r>
          <a:r>
            <a:rPr lang="en-GB" sz="600" baseline="0">
              <a:latin typeface="Arial Narrow" panose="020B0606020202030204" pitchFamily="34" charset="0"/>
            </a:rPr>
            <a:t> 2000-17 en %</a:t>
          </a:r>
          <a:endParaRPr lang="en-GB" sz="600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Normal="100" workbookViewId="0"/>
  </sheetViews>
  <sheetFormatPr defaultRowHeight="15" x14ac:dyDescent="0.25"/>
  <cols>
    <col min="1" max="1" width="8.85546875" customWidth="1"/>
    <col min="4" max="4" width="11.5703125" customWidth="1"/>
    <col min="5" max="5" width="6.140625" style="11" customWidth="1"/>
    <col min="10" max="10" width="1.42578125" customWidth="1"/>
  </cols>
  <sheetData>
    <row r="1" spans="1:10" s="35" customFormat="1" x14ac:dyDescent="0.25">
      <c r="A1" s="36" t="s">
        <v>48</v>
      </c>
      <c r="E1" s="34"/>
    </row>
    <row r="2" spans="1:10" s="35" customFormat="1" ht="12.75" x14ac:dyDescent="0.2">
      <c r="A2" s="35" t="s">
        <v>49</v>
      </c>
      <c r="B2" s="35" t="s">
        <v>50</v>
      </c>
      <c r="E2" s="34"/>
    </row>
    <row r="3" spans="1:10" s="35" customFormat="1" ht="12.75" x14ac:dyDescent="0.2">
      <c r="A3" s="35" t="s">
        <v>51</v>
      </c>
      <c r="E3" s="34"/>
    </row>
    <row r="4" spans="1:10" s="35" customFormat="1" x14ac:dyDescent="0.25">
      <c r="A4" s="36" t="s">
        <v>52</v>
      </c>
      <c r="E4" s="34"/>
    </row>
    <row r="5" spans="1:10" s="35" customFormat="1" ht="12.75" x14ac:dyDescent="0.2">
      <c r="E5" s="34"/>
    </row>
    <row r="6" spans="1:10" s="1" customFormat="1" ht="22.5" customHeight="1" x14ac:dyDescent="0.2">
      <c r="A6" s="33" t="s">
        <v>44</v>
      </c>
      <c r="B6" s="33"/>
      <c r="C6" s="33"/>
      <c r="D6" s="33"/>
      <c r="E6" s="33"/>
      <c r="F6" s="33"/>
      <c r="G6" s="33"/>
      <c r="H6" s="33"/>
      <c r="I6" s="33"/>
    </row>
    <row r="7" spans="1:10" ht="12.75" customHeight="1" x14ac:dyDescent="0.3">
      <c r="A7" s="6"/>
      <c r="B7" s="6"/>
      <c r="C7" s="6"/>
      <c r="D7" s="6"/>
      <c r="E7" s="10"/>
      <c r="F7" s="6"/>
      <c r="G7" s="6"/>
      <c r="H7" s="6"/>
      <c r="I7" s="6"/>
      <c r="J7" s="7"/>
    </row>
    <row r="8" spans="1:10" ht="6" customHeight="1" x14ac:dyDescent="0.3">
      <c r="A8" s="6"/>
      <c r="B8" s="6"/>
      <c r="C8" s="6"/>
      <c r="D8" s="6"/>
      <c r="E8" s="10"/>
      <c r="F8" s="6"/>
      <c r="G8" s="6"/>
      <c r="H8" s="6"/>
      <c r="I8" s="6"/>
      <c r="J8" s="7"/>
    </row>
    <row r="9" spans="1:10" ht="8.25" customHeight="1" x14ac:dyDescent="0.3">
      <c r="A9" s="6"/>
      <c r="B9" s="6"/>
      <c r="C9" s="6"/>
      <c r="D9" s="6"/>
      <c r="E9" s="10"/>
      <c r="F9" s="6"/>
      <c r="G9" s="6"/>
      <c r="H9" s="6"/>
      <c r="I9" s="6"/>
      <c r="J9" s="7"/>
    </row>
    <row r="10" spans="1:10" ht="7.5" customHeight="1" x14ac:dyDescent="0.3">
      <c r="A10" s="6"/>
      <c r="B10" s="6"/>
      <c r="C10" s="6"/>
      <c r="D10" s="6"/>
      <c r="E10" s="16" t="s">
        <v>18</v>
      </c>
      <c r="F10" s="6"/>
      <c r="G10" s="6"/>
      <c r="H10" s="6"/>
      <c r="I10" s="6"/>
      <c r="J10" s="7"/>
    </row>
    <row r="11" spans="1:10" ht="7.5" customHeight="1" x14ac:dyDescent="0.3">
      <c r="A11" s="6"/>
      <c r="B11" s="6"/>
      <c r="C11" s="6"/>
      <c r="D11" s="6"/>
      <c r="E11" s="16" t="s">
        <v>14</v>
      </c>
      <c r="F11" s="6"/>
      <c r="G11" s="6"/>
      <c r="H11" s="6"/>
      <c r="I11" s="6"/>
      <c r="J11" s="7"/>
    </row>
    <row r="12" spans="1:10" ht="7.5" customHeight="1" x14ac:dyDescent="0.3">
      <c r="A12" s="6"/>
      <c r="B12" s="6"/>
      <c r="C12" s="6"/>
      <c r="D12" s="6"/>
      <c r="E12" s="16" t="s">
        <v>13</v>
      </c>
      <c r="F12" s="6"/>
      <c r="G12" s="6"/>
      <c r="H12" s="6"/>
      <c r="I12" s="6"/>
      <c r="J12" s="7"/>
    </row>
    <row r="13" spans="1:10" ht="7.5" customHeight="1" x14ac:dyDescent="0.3">
      <c r="A13" s="6"/>
      <c r="B13" s="6"/>
      <c r="C13" s="6"/>
      <c r="D13" s="6"/>
      <c r="E13" s="16" t="s">
        <v>24</v>
      </c>
      <c r="F13" s="6"/>
      <c r="G13" s="6"/>
      <c r="H13" s="6"/>
      <c r="I13" s="6"/>
      <c r="J13" s="7"/>
    </row>
    <row r="14" spans="1:10" ht="7.5" customHeight="1" x14ac:dyDescent="0.3">
      <c r="A14" s="6"/>
      <c r="B14" s="6"/>
      <c r="C14" s="6"/>
      <c r="D14" s="6"/>
      <c r="E14" s="16" t="s">
        <v>33</v>
      </c>
      <c r="F14" s="6"/>
      <c r="G14" s="6"/>
      <c r="H14" s="6"/>
      <c r="I14" s="6"/>
      <c r="J14" s="7"/>
    </row>
    <row r="15" spans="1:10" ht="7.5" customHeight="1" x14ac:dyDescent="0.3">
      <c r="A15" s="6"/>
      <c r="B15" s="6"/>
      <c r="C15" s="6"/>
      <c r="D15" s="6"/>
      <c r="E15" s="16" t="s">
        <v>28</v>
      </c>
      <c r="F15" s="6"/>
      <c r="G15" s="6"/>
      <c r="H15" s="6"/>
      <c r="I15" s="6"/>
      <c r="J15" s="7"/>
    </row>
    <row r="16" spans="1:10" ht="7.5" customHeight="1" x14ac:dyDescent="0.3">
      <c r="A16" s="6"/>
      <c r="B16" s="6"/>
      <c r="C16" s="6"/>
      <c r="D16" s="6"/>
      <c r="E16" s="16" t="s">
        <v>39</v>
      </c>
      <c r="F16" s="6"/>
      <c r="G16" s="6"/>
      <c r="H16" s="6"/>
      <c r="I16" s="6"/>
      <c r="J16" s="7"/>
    </row>
    <row r="17" spans="1:10" ht="7.5" customHeight="1" x14ac:dyDescent="0.3">
      <c r="A17" s="6"/>
      <c r="B17" s="6"/>
      <c r="C17" s="6"/>
      <c r="D17" s="6"/>
      <c r="E17" s="16" t="s">
        <v>12</v>
      </c>
      <c r="F17" s="6"/>
      <c r="G17" s="6"/>
      <c r="H17" s="6"/>
      <c r="I17" s="6"/>
      <c r="J17" s="7"/>
    </row>
    <row r="18" spans="1:10" ht="7.5" customHeight="1" x14ac:dyDescent="0.3">
      <c r="A18" s="6"/>
      <c r="B18" s="6"/>
      <c r="C18" s="6"/>
      <c r="D18" s="6"/>
      <c r="E18" s="16" t="s">
        <v>29</v>
      </c>
      <c r="F18" s="6"/>
      <c r="G18" s="6"/>
      <c r="H18" s="6"/>
      <c r="I18" s="6"/>
      <c r="J18" s="7"/>
    </row>
    <row r="19" spans="1:10" ht="7.5" customHeight="1" x14ac:dyDescent="0.3">
      <c r="A19" s="6"/>
      <c r="B19" s="6"/>
      <c r="C19" s="6"/>
      <c r="D19" s="6"/>
      <c r="E19" s="16" t="s">
        <v>19</v>
      </c>
      <c r="F19" s="6"/>
      <c r="G19" s="6"/>
      <c r="H19" s="6"/>
      <c r="I19" s="6"/>
      <c r="J19" s="7"/>
    </row>
    <row r="20" spans="1:10" ht="7.5" customHeight="1" x14ac:dyDescent="0.3">
      <c r="A20" s="6"/>
      <c r="B20" s="6"/>
      <c r="C20" s="6"/>
      <c r="D20" s="6"/>
      <c r="E20" s="16" t="s">
        <v>26</v>
      </c>
      <c r="F20" s="6"/>
      <c r="G20" s="6"/>
      <c r="H20" s="6"/>
      <c r="I20" s="6"/>
      <c r="J20" s="7"/>
    </row>
    <row r="21" spans="1:10" ht="7.5" customHeight="1" x14ac:dyDescent="0.3">
      <c r="A21" s="6"/>
      <c r="B21" s="6"/>
      <c r="C21" s="6"/>
      <c r="D21" s="6"/>
      <c r="E21" s="16" t="s">
        <v>43</v>
      </c>
      <c r="F21" s="6"/>
      <c r="G21" s="6"/>
      <c r="H21" s="6"/>
      <c r="I21" s="6"/>
      <c r="J21" s="7"/>
    </row>
    <row r="22" spans="1:10" ht="7.5" customHeight="1" x14ac:dyDescent="0.3">
      <c r="A22" s="6"/>
      <c r="B22" s="6"/>
      <c r="C22" s="6"/>
      <c r="D22" s="6"/>
      <c r="E22" s="16" t="s">
        <v>27</v>
      </c>
      <c r="F22" s="6"/>
      <c r="G22" s="6"/>
      <c r="H22" s="6"/>
      <c r="I22" s="6"/>
      <c r="J22" s="7"/>
    </row>
    <row r="23" spans="1:10" ht="7.5" customHeight="1" x14ac:dyDescent="0.3">
      <c r="A23" s="6"/>
      <c r="B23" s="6"/>
      <c r="C23" s="6"/>
      <c r="D23" s="6"/>
      <c r="E23" s="16" t="s">
        <v>25</v>
      </c>
      <c r="F23" s="6"/>
      <c r="G23" s="6"/>
      <c r="H23" s="6"/>
      <c r="I23" s="6"/>
      <c r="J23" s="7"/>
    </row>
    <row r="24" spans="1:10" ht="7.5" customHeight="1" x14ac:dyDescent="0.3">
      <c r="A24" s="6"/>
      <c r="B24" s="6"/>
      <c r="C24" s="6"/>
      <c r="D24" s="6"/>
      <c r="E24" s="16" t="s">
        <v>23</v>
      </c>
      <c r="F24" s="6"/>
      <c r="G24" s="6"/>
      <c r="H24" s="6"/>
      <c r="I24" s="6"/>
      <c r="J24" s="7"/>
    </row>
    <row r="25" spans="1:10" ht="7.5" customHeight="1" x14ac:dyDescent="0.3">
      <c r="A25" s="6"/>
      <c r="B25" s="6"/>
      <c r="C25" s="6"/>
      <c r="D25" s="6"/>
      <c r="E25" s="16" t="s">
        <v>2</v>
      </c>
      <c r="F25" s="6"/>
      <c r="G25" s="6"/>
      <c r="H25" s="6"/>
      <c r="I25" s="6"/>
      <c r="J25" s="7"/>
    </row>
    <row r="26" spans="1:10" ht="7.5" customHeight="1" x14ac:dyDescent="0.3">
      <c r="A26" s="6"/>
      <c r="B26" s="6"/>
      <c r="C26" s="6"/>
      <c r="D26" s="6"/>
      <c r="E26" s="16" t="s">
        <v>10</v>
      </c>
      <c r="F26" s="6"/>
      <c r="G26" s="6"/>
      <c r="H26" s="6"/>
      <c r="I26" s="6"/>
      <c r="J26" s="7"/>
    </row>
    <row r="27" spans="1:10" ht="7.5" customHeight="1" x14ac:dyDescent="0.3">
      <c r="A27" s="6"/>
      <c r="B27" s="6"/>
      <c r="C27" s="6"/>
      <c r="D27" s="6"/>
      <c r="E27" s="16" t="s">
        <v>34</v>
      </c>
      <c r="F27" s="6"/>
      <c r="G27" s="6"/>
      <c r="H27" s="6"/>
      <c r="I27" s="6"/>
      <c r="J27" s="7"/>
    </row>
    <row r="28" spans="1:10" ht="7.5" customHeight="1" x14ac:dyDescent="0.25">
      <c r="A28" s="7"/>
      <c r="B28" s="7"/>
      <c r="C28" s="7"/>
      <c r="D28" s="7"/>
      <c r="E28" s="16" t="s">
        <v>8</v>
      </c>
      <c r="F28" s="7"/>
      <c r="G28" s="7"/>
      <c r="H28" s="7"/>
      <c r="I28" s="7"/>
      <c r="J28" s="7"/>
    </row>
    <row r="29" spans="1:10" s="1" customFormat="1" ht="7.5" customHeight="1" x14ac:dyDescent="0.2">
      <c r="A29" s="5"/>
      <c r="B29" s="5"/>
      <c r="C29" s="5"/>
      <c r="D29" s="5"/>
      <c r="E29" s="17" t="s">
        <v>0</v>
      </c>
      <c r="F29" s="5"/>
      <c r="G29" s="5"/>
      <c r="H29" s="5"/>
      <c r="I29" s="5"/>
      <c r="J29" s="5"/>
    </row>
    <row r="30" spans="1:10" ht="7.5" customHeight="1" x14ac:dyDescent="0.25">
      <c r="A30" s="7"/>
      <c r="B30" s="7"/>
      <c r="C30" s="7"/>
      <c r="D30" s="7"/>
      <c r="E30" s="16" t="s">
        <v>7</v>
      </c>
      <c r="F30" s="7"/>
      <c r="G30" s="7"/>
      <c r="H30" s="7"/>
      <c r="I30" s="7"/>
      <c r="J30" s="13"/>
    </row>
    <row r="31" spans="1:10" ht="7.5" customHeight="1" x14ac:dyDescent="0.25">
      <c r="A31" s="14"/>
      <c r="B31" s="15"/>
      <c r="C31" s="15"/>
      <c r="D31" s="15"/>
      <c r="E31" s="17" t="s">
        <v>38</v>
      </c>
      <c r="F31" s="15"/>
      <c r="G31" s="15"/>
      <c r="H31" s="15"/>
      <c r="I31" s="15"/>
      <c r="J31" s="15"/>
    </row>
    <row r="32" spans="1:10" ht="7.5" customHeight="1" x14ac:dyDescent="0.3">
      <c r="A32" s="6"/>
      <c r="B32" s="6"/>
      <c r="C32" s="6"/>
      <c r="D32" s="6"/>
      <c r="E32" s="16" t="s">
        <v>31</v>
      </c>
      <c r="F32" s="6"/>
      <c r="G32" s="6"/>
      <c r="H32" s="6"/>
      <c r="I32" s="6"/>
      <c r="J32" s="7"/>
    </row>
    <row r="33" spans="1:10" ht="7.5" customHeight="1" x14ac:dyDescent="0.25">
      <c r="A33" s="7"/>
      <c r="B33" s="7"/>
      <c r="C33" s="7"/>
      <c r="D33" s="7"/>
      <c r="E33" s="16" t="s">
        <v>15</v>
      </c>
      <c r="F33" s="7"/>
      <c r="G33" s="7"/>
      <c r="H33" s="7"/>
      <c r="I33" s="7"/>
      <c r="J33" s="7"/>
    </row>
    <row r="34" spans="1:10" ht="7.5" customHeight="1" x14ac:dyDescent="0.25">
      <c r="A34" s="7"/>
      <c r="B34" s="7"/>
      <c r="C34" s="7"/>
      <c r="D34" s="7"/>
      <c r="E34" s="16" t="s">
        <v>9</v>
      </c>
      <c r="F34" s="7"/>
      <c r="G34" s="7"/>
      <c r="H34" s="7"/>
      <c r="I34" s="7"/>
      <c r="J34" s="7"/>
    </row>
    <row r="35" spans="1:10" ht="7.5" customHeight="1" x14ac:dyDescent="0.25">
      <c r="A35" s="7"/>
      <c r="B35" s="7"/>
      <c r="C35" s="7"/>
      <c r="D35" s="7"/>
      <c r="E35" s="16" t="s">
        <v>36</v>
      </c>
      <c r="F35" s="7"/>
      <c r="G35" s="7"/>
      <c r="H35" s="7"/>
      <c r="I35" s="7"/>
      <c r="J35" s="7"/>
    </row>
    <row r="36" spans="1:10" ht="7.5" customHeight="1" x14ac:dyDescent="0.25">
      <c r="A36" s="7"/>
      <c r="B36" s="7"/>
      <c r="C36" s="7"/>
      <c r="D36" s="7"/>
      <c r="E36" s="16" t="s">
        <v>4</v>
      </c>
      <c r="F36" s="7"/>
      <c r="G36" s="7"/>
      <c r="H36" s="7"/>
      <c r="I36" s="7"/>
      <c r="J36" s="7"/>
    </row>
    <row r="37" spans="1:10" ht="7.5" customHeight="1" x14ac:dyDescent="0.25">
      <c r="A37" s="7"/>
      <c r="B37" s="7"/>
      <c r="C37" s="7"/>
      <c r="D37" s="7"/>
      <c r="E37" s="16" t="s">
        <v>21</v>
      </c>
      <c r="F37" s="7"/>
      <c r="G37" s="7"/>
      <c r="H37" s="7"/>
      <c r="I37" s="7"/>
      <c r="J37" s="7"/>
    </row>
    <row r="38" spans="1:10" ht="7.5" customHeight="1" x14ac:dyDescent="0.25">
      <c r="A38" s="7"/>
      <c r="B38" s="7"/>
      <c r="C38" s="7"/>
      <c r="D38" s="7"/>
      <c r="E38" s="16" t="s">
        <v>11</v>
      </c>
      <c r="F38" s="7"/>
      <c r="G38" s="7"/>
      <c r="H38" s="7"/>
      <c r="I38" s="7"/>
      <c r="J38" s="7"/>
    </row>
    <row r="39" spans="1:10" ht="7.5" customHeight="1" x14ac:dyDescent="0.25">
      <c r="A39" s="7"/>
      <c r="B39" s="7"/>
      <c r="C39" s="7"/>
      <c r="D39" s="7"/>
      <c r="E39" s="16" t="s">
        <v>30</v>
      </c>
      <c r="F39" s="7"/>
      <c r="G39" s="7"/>
      <c r="H39" s="7"/>
      <c r="I39" s="7"/>
      <c r="J39" s="7"/>
    </row>
    <row r="40" spans="1:10" ht="7.5" customHeight="1" x14ac:dyDescent="0.25">
      <c r="A40" s="7"/>
      <c r="B40" s="7"/>
      <c r="C40" s="7"/>
      <c r="D40" s="7"/>
      <c r="E40" s="16" t="s">
        <v>1</v>
      </c>
      <c r="F40" s="7"/>
      <c r="G40" s="7"/>
      <c r="H40" s="7"/>
      <c r="I40" s="7"/>
      <c r="J40" s="7"/>
    </row>
    <row r="41" spans="1:10" ht="7.5" customHeight="1" x14ac:dyDescent="0.25">
      <c r="A41" s="7"/>
      <c r="B41" s="7"/>
      <c r="C41" s="7"/>
      <c r="D41" s="7"/>
      <c r="E41" s="16" t="s">
        <v>20</v>
      </c>
      <c r="F41" s="7"/>
      <c r="G41" s="7"/>
      <c r="H41" s="7"/>
      <c r="I41" s="7"/>
      <c r="J41" s="7"/>
    </row>
    <row r="42" spans="1:10" ht="7.5" customHeight="1" x14ac:dyDescent="0.25">
      <c r="A42" s="7"/>
      <c r="B42" s="7"/>
      <c r="C42" s="7"/>
      <c r="D42" s="7"/>
      <c r="E42" s="16" t="s">
        <v>32</v>
      </c>
      <c r="F42" s="7"/>
      <c r="G42" s="7"/>
      <c r="H42" s="7"/>
      <c r="I42" s="7"/>
      <c r="J42" s="7"/>
    </row>
    <row r="43" spans="1:10" ht="7.5" customHeight="1" x14ac:dyDescent="0.25">
      <c r="A43" s="7"/>
      <c r="B43" s="7"/>
      <c r="C43" s="7"/>
      <c r="D43" s="7"/>
      <c r="E43" s="16" t="s">
        <v>35</v>
      </c>
      <c r="F43" s="7"/>
      <c r="G43" s="7"/>
      <c r="H43" s="7"/>
      <c r="I43" s="7"/>
      <c r="J43" s="7"/>
    </row>
    <row r="44" spans="1:10" ht="7.5" customHeight="1" x14ac:dyDescent="0.25">
      <c r="A44" s="7"/>
      <c r="B44" s="7"/>
      <c r="C44" s="7"/>
      <c r="D44" s="7"/>
      <c r="E44" s="16" t="s">
        <v>37</v>
      </c>
      <c r="F44" s="7"/>
      <c r="G44" s="7"/>
      <c r="H44" s="7"/>
      <c r="I44" s="7"/>
      <c r="J44" s="7"/>
    </row>
    <row r="45" spans="1:10" ht="7.5" customHeight="1" x14ac:dyDescent="0.25">
      <c r="A45" s="7"/>
      <c r="B45" s="7"/>
      <c r="C45" s="7"/>
      <c r="D45" s="7"/>
      <c r="E45" s="16" t="s">
        <v>17</v>
      </c>
      <c r="F45" s="7"/>
      <c r="G45" s="7"/>
      <c r="H45" s="7"/>
      <c r="I45" s="7"/>
      <c r="J45" s="7"/>
    </row>
    <row r="46" spans="1:10" ht="7.5" customHeight="1" x14ac:dyDescent="0.25">
      <c r="A46" s="7"/>
      <c r="B46" s="7"/>
      <c r="C46" s="7"/>
      <c r="D46" s="7"/>
      <c r="E46" s="16" t="s">
        <v>40</v>
      </c>
      <c r="F46" s="7"/>
      <c r="G46" s="7"/>
      <c r="H46" s="7"/>
      <c r="I46" s="7"/>
      <c r="J46" s="7"/>
    </row>
    <row r="47" spans="1:10" ht="7.5" customHeight="1" x14ac:dyDescent="0.25">
      <c r="A47" s="7"/>
      <c r="B47" s="7"/>
      <c r="C47" s="7"/>
      <c r="D47" s="7"/>
      <c r="E47" s="16" t="s">
        <v>3</v>
      </c>
      <c r="F47" s="7"/>
      <c r="G47" s="7"/>
      <c r="H47" s="7"/>
      <c r="I47" s="7"/>
      <c r="J47" s="7"/>
    </row>
    <row r="48" spans="1:10" ht="7.5" customHeight="1" x14ac:dyDescent="0.25">
      <c r="A48" s="7"/>
      <c r="B48" s="7"/>
      <c r="C48" s="7"/>
      <c r="D48" s="7"/>
      <c r="E48" s="16" t="s">
        <v>16</v>
      </c>
      <c r="F48" s="7"/>
      <c r="G48" s="7"/>
      <c r="H48" s="7"/>
      <c r="I48" s="7"/>
      <c r="J48" s="7"/>
    </row>
    <row r="49" spans="1:10" ht="7.5" customHeight="1" x14ac:dyDescent="0.25">
      <c r="A49" s="7"/>
      <c r="B49" s="7"/>
      <c r="C49" s="7"/>
      <c r="D49" s="7"/>
      <c r="E49" s="16" t="s">
        <v>22</v>
      </c>
      <c r="F49" s="7"/>
      <c r="G49" s="7"/>
      <c r="H49" s="7"/>
      <c r="I49" s="7"/>
      <c r="J49" s="7"/>
    </row>
    <row r="50" spans="1:10" ht="7.5" customHeight="1" x14ac:dyDescent="0.25">
      <c r="A50" s="7"/>
      <c r="B50" s="7"/>
      <c r="C50" s="7"/>
      <c r="D50" s="7"/>
      <c r="E50" s="16" t="s">
        <v>41</v>
      </c>
      <c r="F50" s="7"/>
      <c r="G50" s="7"/>
      <c r="H50" s="7"/>
      <c r="I50" s="7"/>
      <c r="J50" s="7"/>
    </row>
    <row r="51" spans="1:10" ht="7.5" customHeight="1" x14ac:dyDescent="0.25">
      <c r="A51" s="7"/>
      <c r="B51" s="7"/>
      <c r="C51" s="7"/>
      <c r="D51" s="7"/>
      <c r="E51" s="16" t="s">
        <v>42</v>
      </c>
      <c r="F51" s="7"/>
      <c r="G51" s="7"/>
      <c r="H51" s="7"/>
      <c r="I51" s="7"/>
      <c r="J51" s="7"/>
    </row>
    <row r="52" spans="1:10" ht="8.25" customHeight="1" x14ac:dyDescent="0.25">
      <c r="A52" s="7"/>
      <c r="B52" s="7"/>
      <c r="C52" s="7"/>
      <c r="D52" s="7"/>
      <c r="E52" s="12"/>
      <c r="F52" s="7"/>
      <c r="G52" s="7"/>
      <c r="H52" s="7"/>
      <c r="I52" s="7"/>
      <c r="J52" s="7"/>
    </row>
    <row r="53" spans="1:10" ht="8.25" customHeight="1" x14ac:dyDescent="0.25">
      <c r="A53" s="7"/>
      <c r="B53" s="7"/>
      <c r="C53" s="7"/>
      <c r="D53" s="7"/>
      <c r="E53" s="12"/>
      <c r="F53" s="7"/>
      <c r="G53" s="7"/>
      <c r="H53" s="7"/>
      <c r="I53" s="7"/>
      <c r="J53" s="7"/>
    </row>
    <row r="54" spans="1:10" ht="8.25" customHeight="1" x14ac:dyDescent="0.25">
      <c r="A54" s="7"/>
      <c r="B54" s="7"/>
      <c r="C54" s="7"/>
      <c r="D54" s="7"/>
      <c r="E54" s="12"/>
      <c r="F54" s="7"/>
      <c r="G54" s="7"/>
      <c r="H54" s="7"/>
      <c r="I54" s="7"/>
      <c r="J54" s="7"/>
    </row>
    <row r="55" spans="1:10" ht="8.25" customHeight="1" x14ac:dyDescent="0.25">
      <c r="A55" s="7"/>
      <c r="B55" s="7"/>
      <c r="C55" s="7"/>
      <c r="D55" s="7"/>
      <c r="E55" s="12"/>
      <c r="F55" s="7"/>
      <c r="G55" s="7"/>
      <c r="H55" s="7"/>
      <c r="I55" s="7"/>
      <c r="J55" s="7"/>
    </row>
    <row r="56" spans="1:10" ht="8.25" customHeight="1" x14ac:dyDescent="0.25"/>
    <row r="57" spans="1:10" ht="8.25" customHeight="1" x14ac:dyDescent="0.25">
      <c r="B57" s="1"/>
      <c r="C57" s="1"/>
      <c r="D57" s="1"/>
      <c r="F57" s="1"/>
      <c r="G57" s="1"/>
      <c r="H57" s="1"/>
      <c r="I57" s="1"/>
    </row>
    <row r="58" spans="1:10" ht="8.2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</row>
    <row r="59" spans="1:10" x14ac:dyDescent="0.25">
      <c r="A59" s="31" t="s">
        <v>5</v>
      </c>
    </row>
    <row r="61" spans="1:10" x14ac:dyDescent="0.25">
      <c r="A61" s="8"/>
      <c r="B61" s="9"/>
      <c r="C61" s="8"/>
      <c r="D61" s="9"/>
      <c r="E61" s="8"/>
      <c r="F61" s="8"/>
    </row>
    <row r="62" spans="1:10" s="20" customFormat="1" ht="13.5" thickBot="1" x14ac:dyDescent="0.3">
      <c r="A62" s="18"/>
      <c r="B62" s="19">
        <v>2000</v>
      </c>
      <c r="C62" s="18"/>
      <c r="D62" s="19">
        <v>2017</v>
      </c>
      <c r="E62" s="18"/>
      <c r="F62" s="18" t="s">
        <v>6</v>
      </c>
    </row>
    <row r="63" spans="1:10" s="20" customFormat="1" ht="12.75" x14ac:dyDescent="0.25">
      <c r="A63" s="21" t="s">
        <v>42</v>
      </c>
      <c r="B63" s="22">
        <v>9</v>
      </c>
      <c r="C63" s="23">
        <v>2002</v>
      </c>
      <c r="D63" s="22">
        <v>11.1</v>
      </c>
      <c r="E63" s="23">
        <v>2010</v>
      </c>
      <c r="F63" s="24">
        <v>23.333333333333329</v>
      </c>
    </row>
    <row r="64" spans="1:10" s="20" customFormat="1" ht="12.75" x14ac:dyDescent="0.25">
      <c r="A64" s="21" t="s">
        <v>41</v>
      </c>
      <c r="B64" s="22">
        <v>8.6999999999999993</v>
      </c>
      <c r="C64" s="23"/>
      <c r="D64" s="22">
        <v>9.5</v>
      </c>
      <c r="E64" s="23">
        <v>2012</v>
      </c>
      <c r="F64" s="24">
        <v>9.1954022988505848</v>
      </c>
    </row>
    <row r="65" spans="1:6" s="20" customFormat="1" ht="12.75" x14ac:dyDescent="0.25">
      <c r="A65" s="21" t="s">
        <v>22</v>
      </c>
      <c r="B65" s="22">
        <v>8.6</v>
      </c>
      <c r="C65" s="23"/>
      <c r="D65" s="22">
        <v>9.4</v>
      </c>
      <c r="E65" s="23"/>
      <c r="F65" s="24">
        <v>9.3023255813953565</v>
      </c>
    </row>
    <row r="66" spans="1:6" s="20" customFormat="1" ht="12.75" x14ac:dyDescent="0.25">
      <c r="A66" s="21" t="s">
        <v>16</v>
      </c>
      <c r="B66" s="22">
        <v>8.1</v>
      </c>
      <c r="C66" s="23"/>
      <c r="D66" s="22">
        <v>9.3000000000000007</v>
      </c>
      <c r="E66" s="23"/>
      <c r="F66" s="24">
        <v>14.814814814814827</v>
      </c>
    </row>
    <row r="67" spans="1:6" s="20" customFormat="1" ht="12.75" x14ac:dyDescent="0.25">
      <c r="A67" s="21" t="s">
        <v>3</v>
      </c>
      <c r="B67" s="22">
        <v>7.1</v>
      </c>
      <c r="C67" s="23"/>
      <c r="D67" s="22">
        <v>8.9</v>
      </c>
      <c r="E67" s="23"/>
      <c r="F67" s="24">
        <v>25.35211267605635</v>
      </c>
    </row>
    <row r="68" spans="1:6" s="20" customFormat="1" ht="12.75" x14ac:dyDescent="0.25">
      <c r="A68" s="21" t="s">
        <v>40</v>
      </c>
      <c r="B68" s="22">
        <v>8.1999999999999993</v>
      </c>
      <c r="C68" s="23">
        <v>2003</v>
      </c>
      <c r="D68" s="22">
        <v>8.5</v>
      </c>
      <c r="E68" s="23">
        <v>2011</v>
      </c>
      <c r="F68" s="24">
        <v>3.6585365853658622</v>
      </c>
    </row>
    <row r="69" spans="1:6" s="20" customFormat="1" ht="12.75" x14ac:dyDescent="0.25">
      <c r="A69" s="21" t="s">
        <v>17</v>
      </c>
      <c r="B69" s="22">
        <v>8.4</v>
      </c>
      <c r="C69" s="23"/>
      <c r="D69" s="22">
        <v>8.3000000000000007</v>
      </c>
      <c r="E69" s="23"/>
      <c r="F69" s="24">
        <v>-1.1904761904761862</v>
      </c>
    </row>
    <row r="70" spans="1:6" s="20" customFormat="1" ht="12.75" x14ac:dyDescent="0.25">
      <c r="A70" s="21" t="s">
        <v>37</v>
      </c>
      <c r="B70" s="22">
        <v>7.6</v>
      </c>
      <c r="C70" s="23"/>
      <c r="D70" s="22">
        <v>8.3000000000000007</v>
      </c>
      <c r="E70" s="23"/>
      <c r="F70" s="24">
        <v>9.2105263157894885</v>
      </c>
    </row>
    <row r="71" spans="1:6" s="20" customFormat="1" ht="12.75" x14ac:dyDescent="0.25">
      <c r="A71" s="21" t="s">
        <v>35</v>
      </c>
      <c r="B71" s="22">
        <v>7.9</v>
      </c>
      <c r="C71" s="23">
        <v>2003</v>
      </c>
      <c r="D71" s="22">
        <v>8.1</v>
      </c>
      <c r="E71" s="23"/>
      <c r="F71" s="24">
        <v>2.531645569620244</v>
      </c>
    </row>
    <row r="72" spans="1:6" s="20" customFormat="1" ht="12.75" x14ac:dyDescent="0.25">
      <c r="A72" s="21" t="s">
        <v>32</v>
      </c>
      <c r="B72" s="22">
        <v>6.5</v>
      </c>
      <c r="C72" s="23"/>
      <c r="D72" s="22">
        <v>7.8</v>
      </c>
      <c r="E72" s="23"/>
      <c r="F72" s="24">
        <v>20</v>
      </c>
    </row>
    <row r="73" spans="1:6" s="20" customFormat="1" ht="12.75" x14ac:dyDescent="0.25">
      <c r="A73" s="25" t="s">
        <v>20</v>
      </c>
      <c r="B73" s="22">
        <v>8.4</v>
      </c>
      <c r="C73" s="23"/>
      <c r="D73" s="22">
        <v>7.7</v>
      </c>
      <c r="E73" s="23"/>
      <c r="F73" s="24">
        <v>-8.3333333333333357</v>
      </c>
    </row>
    <row r="74" spans="1:6" s="20" customFormat="1" ht="12.75" x14ac:dyDescent="0.25">
      <c r="A74" s="21" t="s">
        <v>1</v>
      </c>
      <c r="B74" s="22">
        <v>6.5</v>
      </c>
      <c r="C74" s="23"/>
      <c r="D74" s="22">
        <v>7.6</v>
      </c>
      <c r="E74" s="23">
        <v>2016</v>
      </c>
      <c r="F74" s="24">
        <v>16.92307692307692</v>
      </c>
    </row>
    <row r="75" spans="1:6" s="20" customFormat="1" ht="25.5" x14ac:dyDescent="0.25">
      <c r="A75" s="21" t="s">
        <v>30</v>
      </c>
      <c r="B75" s="22">
        <v>6.7</v>
      </c>
      <c r="C75" s="23"/>
      <c r="D75" s="22">
        <v>7.5</v>
      </c>
      <c r="E75" s="23"/>
      <c r="F75" s="24">
        <v>11.940298507462684</v>
      </c>
    </row>
    <row r="76" spans="1:6" s="20" customFormat="1" ht="25.5" x14ac:dyDescent="0.25">
      <c r="A76" s="21" t="s">
        <v>11</v>
      </c>
      <c r="B76" s="22">
        <v>5.8</v>
      </c>
      <c r="C76" s="23"/>
      <c r="D76" s="22">
        <v>7.4</v>
      </c>
      <c r="E76" s="23"/>
      <c r="F76" s="24">
        <v>27.586206896551737</v>
      </c>
    </row>
    <row r="77" spans="1:6" s="20" customFormat="1" ht="12.75" x14ac:dyDescent="0.25">
      <c r="A77" s="21" t="s">
        <v>21</v>
      </c>
      <c r="B77" s="22">
        <v>6.7</v>
      </c>
      <c r="C77" s="23"/>
      <c r="D77" s="22">
        <v>7.4</v>
      </c>
      <c r="E77" s="23"/>
      <c r="F77" s="24">
        <v>10.447761194029853</v>
      </c>
    </row>
    <row r="78" spans="1:6" s="20" customFormat="1" ht="12.75" x14ac:dyDescent="0.25">
      <c r="A78" s="21" t="s">
        <v>4</v>
      </c>
      <c r="B78" s="22">
        <v>6.5</v>
      </c>
      <c r="C78" s="23"/>
      <c r="D78" s="22">
        <v>7.3</v>
      </c>
      <c r="E78" s="23">
        <v>2012</v>
      </c>
      <c r="F78" s="24">
        <v>12.307692307692305</v>
      </c>
    </row>
    <row r="79" spans="1:6" s="20" customFormat="1" ht="25.5" x14ac:dyDescent="0.25">
      <c r="A79" s="21" t="s">
        <v>36</v>
      </c>
      <c r="B79" s="22">
        <v>7.5</v>
      </c>
      <c r="C79" s="23"/>
      <c r="D79" s="22">
        <v>6.9</v>
      </c>
      <c r="E79" s="23"/>
      <c r="F79" s="24">
        <v>-7.9999999999999947</v>
      </c>
    </row>
    <row r="80" spans="1:6" s="20" customFormat="1" ht="12.75" x14ac:dyDescent="0.25">
      <c r="A80" s="21" t="s">
        <v>9</v>
      </c>
      <c r="B80" s="22">
        <v>7</v>
      </c>
      <c r="C80" s="23"/>
      <c r="D80" s="22">
        <v>6.7</v>
      </c>
      <c r="E80" s="23">
        <v>2016</v>
      </c>
      <c r="F80" s="24">
        <v>-4.2857142857142829</v>
      </c>
    </row>
    <row r="81" spans="1:6" s="20" customFormat="1" ht="12.75" x14ac:dyDescent="0.25">
      <c r="A81" s="25" t="s">
        <v>15</v>
      </c>
      <c r="B81" s="22">
        <v>6.4</v>
      </c>
      <c r="C81" s="23"/>
      <c r="D81" s="22">
        <v>6.6</v>
      </c>
      <c r="E81" s="23">
        <v>2012</v>
      </c>
      <c r="F81" s="24">
        <v>3.1249999999999889</v>
      </c>
    </row>
    <row r="82" spans="1:6" s="20" customFormat="1" ht="12.75" x14ac:dyDescent="0.25">
      <c r="A82" s="21" t="s">
        <v>31</v>
      </c>
      <c r="B82" s="22">
        <v>5.8</v>
      </c>
      <c r="C82" s="23"/>
      <c r="D82" s="22">
        <v>6.6</v>
      </c>
      <c r="E82" s="23"/>
      <c r="F82" s="24">
        <v>13.793103448275859</v>
      </c>
    </row>
    <row r="83" spans="1:6" s="20" customFormat="1" ht="12.75" x14ac:dyDescent="0.25">
      <c r="A83" s="26" t="s">
        <v>38</v>
      </c>
      <c r="B83" s="27">
        <v>6.21</v>
      </c>
      <c r="C83" s="26"/>
      <c r="D83" s="27">
        <v>6.5</v>
      </c>
      <c r="E83" s="26"/>
      <c r="F83" s="28">
        <v>4.6698872785829311</v>
      </c>
    </row>
    <row r="84" spans="1:6" s="20" customFormat="1" ht="12.75" x14ac:dyDescent="0.25">
      <c r="A84" s="21" t="s">
        <v>7</v>
      </c>
      <c r="B84" s="22">
        <v>6.3</v>
      </c>
      <c r="C84" s="23"/>
      <c r="D84" s="22">
        <v>6.5</v>
      </c>
      <c r="E84" s="23">
        <v>2016</v>
      </c>
      <c r="F84" s="24">
        <v>3.1746031746031771</v>
      </c>
    </row>
    <row r="85" spans="1:6" s="20" customFormat="1" ht="12.75" x14ac:dyDescent="0.25">
      <c r="A85" s="21" t="s">
        <v>0</v>
      </c>
      <c r="B85" s="22">
        <v>5.6</v>
      </c>
      <c r="C85" s="23"/>
      <c r="D85" s="22">
        <v>6.5</v>
      </c>
      <c r="E85" s="23"/>
      <c r="F85" s="24">
        <v>16.071428571428577</v>
      </c>
    </row>
    <row r="86" spans="1:6" s="20" customFormat="1" ht="12.75" x14ac:dyDescent="0.25">
      <c r="A86" s="21" t="s">
        <v>8</v>
      </c>
      <c r="B86" s="22">
        <v>6.3</v>
      </c>
      <c r="C86" s="23"/>
      <c r="D86" s="22">
        <v>6.4</v>
      </c>
      <c r="E86" s="23"/>
      <c r="F86" s="24">
        <v>1.5873015873015959</v>
      </c>
    </row>
    <row r="87" spans="1:6" s="20" customFormat="1" ht="12.75" x14ac:dyDescent="0.25">
      <c r="A87" s="21" t="s">
        <v>34</v>
      </c>
      <c r="B87" s="22">
        <v>6</v>
      </c>
      <c r="C87" s="23"/>
      <c r="D87" s="22">
        <v>6.4</v>
      </c>
      <c r="E87" s="23"/>
      <c r="F87" s="24">
        <v>6.6666666666666723</v>
      </c>
    </row>
    <row r="88" spans="1:6" s="20" customFormat="1" ht="12.75" x14ac:dyDescent="0.25">
      <c r="A88" s="21" t="s">
        <v>10</v>
      </c>
      <c r="B88" s="22">
        <v>5</v>
      </c>
      <c r="C88" s="23"/>
      <c r="D88" s="22">
        <v>6.3</v>
      </c>
      <c r="E88" s="23">
        <v>2016</v>
      </c>
      <c r="F88" s="24">
        <v>25.999999999999996</v>
      </c>
    </row>
    <row r="89" spans="1:6" s="20" customFormat="1" ht="12.75" x14ac:dyDescent="0.25">
      <c r="A89" s="21" t="s">
        <v>2</v>
      </c>
      <c r="B89" s="22">
        <v>5.9</v>
      </c>
      <c r="C89" s="23">
        <v>2001</v>
      </c>
      <c r="D89" s="22">
        <v>6.3</v>
      </c>
      <c r="E89" s="23"/>
      <c r="F89" s="24">
        <v>6.7796610169491425</v>
      </c>
    </row>
    <row r="90" spans="1:6" s="20" customFormat="1" ht="12.75" x14ac:dyDescent="0.25">
      <c r="A90" s="21" t="s">
        <v>23</v>
      </c>
      <c r="B90" s="22">
        <v>3.8</v>
      </c>
      <c r="C90" s="23"/>
      <c r="D90" s="22">
        <v>6.2</v>
      </c>
      <c r="E90" s="23"/>
      <c r="F90" s="24">
        <v>63.15789473684211</v>
      </c>
    </row>
    <row r="91" spans="1:6" s="20" customFormat="1" ht="12.75" x14ac:dyDescent="0.25">
      <c r="A91" s="21" t="s">
        <v>25</v>
      </c>
      <c r="B91" s="22">
        <v>9.6999999999999993</v>
      </c>
      <c r="C91" s="23"/>
      <c r="D91" s="22">
        <v>6</v>
      </c>
      <c r="E91" s="23"/>
      <c r="F91" s="24">
        <v>-38.144329896907216</v>
      </c>
    </row>
    <row r="92" spans="1:6" s="20" customFormat="1" ht="25.5" x14ac:dyDescent="0.25">
      <c r="A92" s="21" t="s">
        <v>27</v>
      </c>
      <c r="B92" s="22">
        <v>6.4</v>
      </c>
      <c r="C92" s="23"/>
      <c r="D92" s="22">
        <v>6</v>
      </c>
      <c r="E92" s="23"/>
      <c r="F92" s="24">
        <v>-6.2500000000000053</v>
      </c>
    </row>
    <row r="93" spans="1:6" s="20" customFormat="1" ht="25.5" x14ac:dyDescent="0.25">
      <c r="A93" s="21" t="s">
        <v>43</v>
      </c>
      <c r="B93" s="22">
        <v>6.4</v>
      </c>
      <c r="C93" s="23"/>
      <c r="D93" s="22">
        <v>6</v>
      </c>
      <c r="E93" s="23">
        <v>2015</v>
      </c>
      <c r="F93" s="24">
        <v>-6.2500000000000053</v>
      </c>
    </row>
    <row r="94" spans="1:6" s="20" customFormat="1" ht="12.75" x14ac:dyDescent="0.25">
      <c r="A94" s="21" t="s">
        <v>26</v>
      </c>
      <c r="B94" s="25">
        <v>6.9</v>
      </c>
      <c r="C94" s="23"/>
      <c r="D94" s="25">
        <v>5.8999999999999995</v>
      </c>
      <c r="E94" s="23"/>
      <c r="F94" s="24">
        <v>-14.492753623188417</v>
      </c>
    </row>
    <row r="95" spans="1:6" s="20" customFormat="1" ht="12.75" x14ac:dyDescent="0.25">
      <c r="A95" s="21" t="s">
        <v>19</v>
      </c>
      <c r="B95" s="29">
        <v>4.8</v>
      </c>
      <c r="C95" s="23"/>
      <c r="D95" s="29">
        <v>5.7</v>
      </c>
      <c r="E95" s="23"/>
      <c r="F95" s="24">
        <v>18.750000000000007</v>
      </c>
    </row>
    <row r="96" spans="1:6" s="20" customFormat="1" ht="12.75" x14ac:dyDescent="0.25">
      <c r="A96" s="21" t="s">
        <v>29</v>
      </c>
      <c r="B96" s="22">
        <v>5.7</v>
      </c>
      <c r="C96" s="23"/>
      <c r="D96" s="22">
        <v>5.7</v>
      </c>
      <c r="E96" s="23"/>
      <c r="F96" s="24">
        <v>0</v>
      </c>
    </row>
    <row r="97" spans="1:6" s="20" customFormat="1" ht="12.75" x14ac:dyDescent="0.25">
      <c r="A97" s="21" t="s">
        <v>12</v>
      </c>
      <c r="B97" s="22">
        <v>5</v>
      </c>
      <c r="C97" s="23"/>
      <c r="D97" s="22">
        <v>4.9000000000000004</v>
      </c>
      <c r="E97" s="23"/>
      <c r="F97" s="24">
        <v>-1.9999999999999927</v>
      </c>
    </row>
    <row r="98" spans="1:6" s="20" customFormat="1" ht="12.75" x14ac:dyDescent="0.25">
      <c r="A98" s="20" t="s">
        <v>39</v>
      </c>
      <c r="B98" s="22">
        <v>4.5999999999999996</v>
      </c>
      <c r="C98" s="23"/>
      <c r="D98" s="22">
        <v>4.9000000000000004</v>
      </c>
      <c r="E98" s="23"/>
      <c r="F98" s="24">
        <v>6.5217391304347991</v>
      </c>
    </row>
    <row r="99" spans="1:6" s="20" customFormat="1" ht="12.75" x14ac:dyDescent="0.25">
      <c r="A99" s="21" t="s">
        <v>28</v>
      </c>
      <c r="B99" s="22">
        <v>4.9000000000000004</v>
      </c>
      <c r="C99" s="23"/>
      <c r="D99" s="22">
        <v>4.5999999999999996</v>
      </c>
      <c r="E99" s="23"/>
      <c r="F99" s="24">
        <v>-6.1224489795918506</v>
      </c>
    </row>
    <row r="100" spans="1:6" s="20" customFormat="1" ht="12.75" x14ac:dyDescent="0.25">
      <c r="A100" s="21" t="s">
        <v>33</v>
      </c>
      <c r="B100" s="22">
        <v>4.4000000000000004</v>
      </c>
      <c r="C100" s="23"/>
      <c r="D100" s="22">
        <v>4.5</v>
      </c>
      <c r="E100" s="23">
        <v>2016</v>
      </c>
      <c r="F100" s="24">
        <v>2.2727272727272645</v>
      </c>
    </row>
    <row r="101" spans="1:6" s="20" customFormat="1" ht="12.75" x14ac:dyDescent="0.25">
      <c r="A101" s="21" t="s">
        <v>24</v>
      </c>
      <c r="B101" s="22">
        <v>5</v>
      </c>
      <c r="C101" s="23"/>
      <c r="D101" s="22">
        <v>4.4000000000000004</v>
      </c>
      <c r="E101" s="23"/>
      <c r="F101" s="24">
        <v>-11.999999999999993</v>
      </c>
    </row>
    <row r="102" spans="1:6" s="20" customFormat="1" ht="12.75" x14ac:dyDescent="0.25">
      <c r="A102" s="21" t="s">
        <v>13</v>
      </c>
      <c r="B102" s="22">
        <v>4.3</v>
      </c>
      <c r="C102" s="23"/>
      <c r="D102" s="22">
        <v>4.2</v>
      </c>
      <c r="E102" s="23"/>
      <c r="F102" s="24">
        <v>-2.3255813953488293</v>
      </c>
    </row>
    <row r="103" spans="1:6" s="20" customFormat="1" ht="12.75" x14ac:dyDescent="0.25">
      <c r="A103" s="21" t="s">
        <v>14</v>
      </c>
      <c r="B103" s="22">
        <v>4.3</v>
      </c>
      <c r="C103" s="23"/>
      <c r="D103" s="22">
        <v>4.2</v>
      </c>
      <c r="E103" s="23"/>
      <c r="F103" s="24">
        <v>-2.3255813953488293</v>
      </c>
    </row>
    <row r="104" spans="1:6" s="20" customFormat="1" ht="12.75" x14ac:dyDescent="0.25">
      <c r="A104" s="21" t="s">
        <v>18</v>
      </c>
      <c r="B104" s="22">
        <v>3.9</v>
      </c>
      <c r="C104" s="23"/>
      <c r="D104" s="22">
        <v>3.8</v>
      </c>
      <c r="E104" s="23"/>
      <c r="F104" s="24">
        <v>-2.5641025641025665</v>
      </c>
    </row>
    <row r="105" spans="1:6" s="20" customFormat="1" ht="13.5" thickBot="1" x14ac:dyDescent="0.3">
      <c r="A105" s="18" t="s">
        <v>38</v>
      </c>
      <c r="B105" s="30">
        <v>6.2</v>
      </c>
      <c r="C105" s="18"/>
      <c r="D105" s="30">
        <v>6.5</v>
      </c>
      <c r="E105" s="18"/>
      <c r="F105" s="19">
        <v>4.8387096774193523</v>
      </c>
    </row>
    <row r="106" spans="1:6" x14ac:dyDescent="0.25">
      <c r="A106" s="2"/>
      <c r="B106" s="3"/>
      <c r="C106" s="2"/>
      <c r="D106" s="3"/>
      <c r="E106" s="2"/>
      <c r="F106" s="2"/>
    </row>
    <row r="107" spans="1:6" x14ac:dyDescent="0.25">
      <c r="A107" s="4"/>
      <c r="B107" s="3"/>
      <c r="C107" s="2"/>
      <c r="D107" s="3"/>
      <c r="E107" s="2"/>
      <c r="F107" s="2"/>
    </row>
    <row r="108" spans="1:6" x14ac:dyDescent="0.25">
      <c r="A108" s="20" t="s">
        <v>45</v>
      </c>
    </row>
    <row r="109" spans="1:6" x14ac:dyDescent="0.25">
      <c r="A109" s="20" t="s">
        <v>46</v>
      </c>
    </row>
    <row r="110" spans="1:6" x14ac:dyDescent="0.25">
      <c r="A110" s="20" t="s">
        <v>47</v>
      </c>
    </row>
  </sheetData>
  <mergeCells count="2">
    <mergeCell ref="A58:I58"/>
    <mergeCell ref="A6:I6"/>
  </mergeCells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tartColorIndex" r:id="rId14"/>
    <customPr name="StartColorName" r:id="rId15"/>
    <customPr name="StyleTemplateIndex" r:id="rId16"/>
    <customPr name="StyleTemplateName" r:id="rId17"/>
  </customProperties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fr-g3-19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2019-12-11T14:22:19Z</dcterms:modified>
</cp:coreProperties>
</file>