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9435" activeTab="0"/>
  </bookViews>
  <sheets>
    <sheet name="Triadic by blocs_f" sheetId="1" r:id="rId1"/>
  </sheets>
  <definedNames>
    <definedName name="_xlnm.Print_Area" localSheetId="0">'Triadic by blocs_f'!$H$14:$T$38</definedName>
  </definedNames>
  <calcPr fullCalcOnLoad="1"/>
</workbook>
</file>

<file path=xl/sharedStrings.xml><?xml version="1.0" encoding="utf-8"?>
<sst xmlns="http://schemas.openxmlformats.org/spreadsheetml/2006/main" count="148" uniqueCount="131">
  <si>
    <t>FIGURE</t>
  </si>
  <si>
    <t>TITLE</t>
  </si>
  <si>
    <t>SUBTITLE</t>
  </si>
  <si>
    <t>SOURCE</t>
  </si>
  <si>
    <t>NOTES</t>
  </si>
  <si>
    <t>BRIICS</t>
  </si>
  <si>
    <t>MORE DATA</t>
  </si>
  <si>
    <t>CAGR 2001-2011</t>
  </si>
  <si>
    <t>Canada</t>
  </si>
  <si>
    <t>France</t>
  </si>
  <si>
    <t>Luxembourg</t>
  </si>
  <si>
    <t>Portugal</t>
  </si>
  <si>
    <t>CAGR 2001-11</t>
  </si>
  <si>
    <t>AUS</t>
  </si>
  <si>
    <t>AUT</t>
  </si>
  <si>
    <t>BEL</t>
  </si>
  <si>
    <t>CZE</t>
  </si>
  <si>
    <t>CAN</t>
  </si>
  <si>
    <t>DNK</t>
  </si>
  <si>
    <t>FIN</t>
  </si>
  <si>
    <t>FRA</t>
  </si>
  <si>
    <t>DEU</t>
  </si>
  <si>
    <t>GRC</t>
  </si>
  <si>
    <t>HUN</t>
  </si>
  <si>
    <t>ISL</t>
  </si>
  <si>
    <t>IRL</t>
  </si>
  <si>
    <t>ITA</t>
  </si>
  <si>
    <t>JPN</t>
  </si>
  <si>
    <t>KOR</t>
  </si>
  <si>
    <t>LUX</t>
  </si>
  <si>
    <t>MEX</t>
  </si>
  <si>
    <t>NLD</t>
  </si>
  <si>
    <t>NZL</t>
  </si>
  <si>
    <t>NOR</t>
  </si>
  <si>
    <t>POL</t>
  </si>
  <si>
    <t>PRT</t>
  </si>
  <si>
    <t>SVK</t>
  </si>
  <si>
    <t>ESP</t>
  </si>
  <si>
    <t>SWE</t>
  </si>
  <si>
    <t>CHE</t>
  </si>
  <si>
    <t>TUR</t>
  </si>
  <si>
    <t>GBR</t>
  </si>
  <si>
    <t>USA</t>
  </si>
  <si>
    <t>ARG</t>
  </si>
  <si>
    <t>BRA</t>
  </si>
  <si>
    <t>CHL</t>
  </si>
  <si>
    <t>CHN</t>
  </si>
  <si>
    <t>TWN</t>
  </si>
  <si>
    <t>IND</t>
  </si>
  <si>
    <t>ISR</t>
  </si>
  <si>
    <t>IDN</t>
  </si>
  <si>
    <t>ROU</t>
  </si>
  <si>
    <t>RUS</t>
  </si>
  <si>
    <t>SGP</t>
  </si>
  <si>
    <t>SVN</t>
  </si>
  <si>
    <t>ZAF</t>
  </si>
  <si>
    <t>HKG</t>
  </si>
  <si>
    <t>CYP</t>
  </si>
  <si>
    <t>EST</t>
  </si>
  <si>
    <t>LVA</t>
  </si>
  <si>
    <t>LTU</t>
  </si>
  <si>
    <t>MLT</t>
  </si>
  <si>
    <t>BGR</t>
  </si>
  <si>
    <t>HRV</t>
  </si>
  <si>
    <t>WLD</t>
  </si>
  <si>
    <t>Familles de brevets triadiques, par bloc, 2001 et 2011</t>
  </si>
  <si>
    <t>Part dans le total des familles de brevets triadiques</t>
  </si>
  <si>
    <t>OCDE, Base de données sur les brevets, juin 2013.</t>
  </si>
  <si>
    <t>BRIICS comprend l'Afrique du Sud, le Brésil, la Chine, la Fédération de Russie, l'Inde et l'Indonésie.</t>
  </si>
  <si>
    <t>Japon</t>
  </si>
  <si>
    <t>États-Unis</t>
  </si>
  <si>
    <t>Reste du monde</t>
  </si>
  <si>
    <t>Australie</t>
  </si>
  <si>
    <t>Autriche</t>
  </si>
  <si>
    <t>Belgique</t>
  </si>
  <si>
    <t>République tchèque</t>
  </si>
  <si>
    <t>Danemark</t>
  </si>
  <si>
    <t>Finlande</t>
  </si>
  <si>
    <t>Allemagne</t>
  </si>
  <si>
    <t>Grèce</t>
  </si>
  <si>
    <t>Hongrie</t>
  </si>
  <si>
    <t>Islande</t>
  </si>
  <si>
    <t>Irlande</t>
  </si>
  <si>
    <t>Italie</t>
  </si>
  <si>
    <t>Corée</t>
  </si>
  <si>
    <t>Mexique</t>
  </si>
  <si>
    <t>Pays-Bas</t>
  </si>
  <si>
    <t>Nouvelle-Zélande</t>
  </si>
  <si>
    <t>Norvège</t>
  </si>
  <si>
    <t>Pologne</t>
  </si>
  <si>
    <t>République slovaque</t>
  </si>
  <si>
    <t>Espagne</t>
  </si>
  <si>
    <t>Suède</t>
  </si>
  <si>
    <t>Suisse</t>
  </si>
  <si>
    <t>Turquie</t>
  </si>
  <si>
    <t>Royaume-Uni</t>
  </si>
  <si>
    <t>Argentine</t>
  </si>
  <si>
    <t>Brésil</t>
  </si>
  <si>
    <t>Chili</t>
  </si>
  <si>
    <t>Chine</t>
  </si>
  <si>
    <t>Taipei chinois</t>
  </si>
  <si>
    <t>Inde</t>
  </si>
  <si>
    <t>Israël</t>
  </si>
  <si>
    <t>Indonésie</t>
  </si>
  <si>
    <t>Roumanie</t>
  </si>
  <si>
    <t>Fédération de Russie</t>
  </si>
  <si>
    <t>Singapour</t>
  </si>
  <si>
    <t>Slovénie</t>
  </si>
  <si>
    <t>Afrique du Sud</t>
  </si>
  <si>
    <t>Hong Kong, Chine</t>
  </si>
  <si>
    <t>Chypre</t>
  </si>
  <si>
    <t>Estonie</t>
  </si>
  <si>
    <t>Lettonie</t>
  </si>
  <si>
    <t>Lithuanie</t>
  </si>
  <si>
    <t>Malte</t>
  </si>
  <si>
    <t>Bulgarie</t>
  </si>
  <si>
    <t>Croatie</t>
  </si>
  <si>
    <t>Les données pour l'année 2011 sont des estimations.</t>
  </si>
  <si>
    <t>«Les données statistiques sont fournies par et sous la responsabilité des autorités israéliennes ou d’un tiers compétents. L’utilisation de ces données par l’OCDE est sans préjudice du statut des hauteurs du Golan, de Jérusalem Est et des colonies de peuplement israéliennes en Cisjordanie aux termes du droit international ».
« Il est à noter que les données statistiques sur les brevets et les marques israéliens sont fournies par les bureaux de brevets et de marques des pays concernés ».</t>
  </si>
  <si>
    <t>« Note en bas de page de la Turquie
Les informations figurant dans ce document qui font référence à « Chypre » concernent la partie méridionale de l’Ile. Il n’y a pas d’autorité unique représentant à la fois les Chypriotes turcs et grecs sur l’Ile. La Turquie reconnaît la République Turque de Chypre Nord (RTCN). Jusqu’à ce qu'une solution durable et équitable soit trouvée dans le cadre des Nations Unies, la Turquie maintiendra sa position sur la « question chypriote ».
Note en bas de page de tous les États de l’Union européenne membres de l’OCDE et de l’Union européenne
La République de Chypre est reconnue par tous les membres des Nations Unies sauf la Turquie. Les informations figurant dans ce document concernent la zone sous le contrôle effectif du gouvernement de la République de Chypre. »</t>
  </si>
  <si>
    <t>Monde</t>
  </si>
  <si>
    <t>1.63</t>
  </si>
  <si>
    <t xml:space="preserve">Les familles de brevets triadiques désignent les brevets déposés auprès de l'Office européen des brevets (OEB), le Japan Patent Office (JPO) et l'US Patent and Trademark Office (USPTO) afin de protéger une même invention. Les familles de brevets sont dénombrées selon la date de priorité (première dépôt dans le monde), le pays de résidence de l'inventeur, par comptages fractionnaires. </t>
  </si>
  <si>
    <t>UE28</t>
  </si>
  <si>
    <t>Oui</t>
  </si>
  <si>
    <t>PLUS DE DONNEES</t>
  </si>
  <si>
    <t>Tableau de bord de l'OCDE de la science, de la technologie et de l'industrie 2013 - © OCDE 2013</t>
  </si>
  <si>
    <t>Chapitre 1</t>
  </si>
  <si>
    <t>Graphique 1.63. Familles de brevets triadiques, par bloc, 2001 et 2011</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</si>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</sst>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409]dd\ mmmm\,\ yyyy"/>
    <numFmt numFmtId="179" formatCode="[$-409]h:mm:ss\ AM/PM"/>
    <numFmt numFmtId="180" formatCode="0.0"/>
    <numFmt numFmtId="181" formatCode="0.0000"/>
    <numFmt numFmtId="182" formatCode="0.000"/>
    <numFmt numFmtId="183" formatCode="0.00000"/>
    <numFmt numFmtId="184" formatCode="0.0000000"/>
    <numFmt numFmtId="185" formatCode="0.000000"/>
    <numFmt numFmtId="186" formatCode="&quot;Yes&quot;;&quot;Yes&quot;;&quot;No&quot;"/>
    <numFmt numFmtId="187" formatCode="&quot;True&quot;;&quot;True&quot;;&quot;False&quot;"/>
    <numFmt numFmtId="188" formatCode="&quot;On&quot;;&quot;On&quot;;&quot;Off&quot;"/>
    <numFmt numFmtId="189" formatCode="[$€-2]\ #,##0.00_);[Red]\([$€-2]\ #,##0.00\)"/>
  </numFmts>
  <fonts count="44">
    <font>
      <sz val="8"/>
      <color theme="1"/>
      <name val="Arial"/>
      <family val="2"/>
    </font>
    <font>
      <sz val="8"/>
      <color indexed="8"/>
      <name val="Arial"/>
      <family val="2"/>
    </font>
    <font>
      <sz val="9"/>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sz val="11"/>
      <color indexed="8"/>
      <name val="Calibri"/>
      <family val="2"/>
    </font>
    <font>
      <b/>
      <sz val="8"/>
      <color indexed="63"/>
      <name val="Arial"/>
      <family val="2"/>
    </font>
    <font>
      <b/>
      <sz val="18"/>
      <color indexed="56"/>
      <name val="Cambria"/>
      <family val="2"/>
    </font>
    <font>
      <b/>
      <sz val="8"/>
      <color indexed="8"/>
      <name val="Arial"/>
      <family val="2"/>
    </font>
    <font>
      <sz val="8"/>
      <color indexed="10"/>
      <name val="Arial"/>
      <family val="2"/>
    </font>
    <font>
      <sz val="9"/>
      <color indexed="9"/>
      <name val="Arial"/>
      <family val="2"/>
    </font>
    <font>
      <sz val="10"/>
      <color indexed="8"/>
      <name val="Arial"/>
      <family val="2"/>
    </font>
    <font>
      <u val="single"/>
      <sz val="8"/>
      <color indexed="12"/>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8"/>
      <color rgb="FF3F3F76"/>
      <name val="Arial"/>
      <family val="2"/>
    </font>
    <font>
      <sz val="8"/>
      <color rgb="FFFA7D00"/>
      <name val="Arial"/>
      <family val="2"/>
    </font>
    <font>
      <sz val="8"/>
      <color rgb="FF9C6500"/>
      <name val="Arial"/>
      <family val="2"/>
    </font>
    <font>
      <sz val="11"/>
      <color theme="1"/>
      <name val="Calibri"/>
      <family val="2"/>
    </font>
    <font>
      <b/>
      <sz val="8"/>
      <color rgb="FF3F3F3F"/>
      <name val="Arial"/>
      <family val="2"/>
    </font>
    <font>
      <b/>
      <sz val="18"/>
      <color theme="3"/>
      <name val="Cambria"/>
      <family val="2"/>
    </font>
    <font>
      <b/>
      <sz val="8"/>
      <color theme="1"/>
      <name val="Arial"/>
      <family val="2"/>
    </font>
    <font>
      <sz val="8"/>
      <color rgb="FFFF0000"/>
      <name val="Arial"/>
      <family val="2"/>
    </font>
    <font>
      <sz val="9"/>
      <color theme="1"/>
      <name val="Arial"/>
      <family val="2"/>
    </font>
    <font>
      <sz val="9"/>
      <color theme="0"/>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36"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1">
    <xf numFmtId="0" fontId="0" fillId="0" borderId="0" xfId="0" applyAlignment="1">
      <alignment/>
    </xf>
    <xf numFmtId="0" fontId="41" fillId="0" borderId="0" xfId="0" applyFont="1" applyAlignment="1">
      <alignment/>
    </xf>
    <xf numFmtId="0" fontId="41" fillId="0" borderId="0" xfId="0" applyFont="1" applyAlignment="1">
      <alignment horizontal="right"/>
    </xf>
    <xf numFmtId="2" fontId="41" fillId="0" borderId="0" xfId="59" applyNumberFormat="1" applyFont="1" applyAlignment="1">
      <alignment/>
    </xf>
    <xf numFmtId="0" fontId="42" fillId="0" borderId="0" xfId="0" applyFont="1" applyAlignment="1">
      <alignment/>
    </xf>
    <xf numFmtId="0" fontId="41" fillId="0" borderId="0" xfId="0" applyFont="1" applyAlignment="1" quotePrefix="1">
      <alignment/>
    </xf>
    <xf numFmtId="0" fontId="41" fillId="0" borderId="0" xfId="0" applyFont="1" applyAlignment="1">
      <alignment wrapText="1"/>
    </xf>
    <xf numFmtId="0" fontId="41" fillId="0" borderId="0" xfId="0" applyFont="1" applyAlignment="1">
      <alignment/>
    </xf>
    <xf numFmtId="0" fontId="41" fillId="0" borderId="0" xfId="0" applyFont="1" applyAlignment="1">
      <alignment horizontal="left" wrapText="1"/>
    </xf>
    <xf numFmtId="180" fontId="41" fillId="0" borderId="0" xfId="0" applyNumberFormat="1" applyFont="1" applyAlignment="1">
      <alignment/>
    </xf>
    <xf numFmtId="0" fontId="41" fillId="0" borderId="0" xfId="0" applyFont="1" applyAlignment="1">
      <alignment horizontal="left" wrapText="1"/>
    </xf>
    <xf numFmtId="49" fontId="41" fillId="0" borderId="0" xfId="0" applyNumberFormat="1" applyFont="1" applyAlignment="1" quotePrefix="1">
      <alignment/>
    </xf>
    <xf numFmtId="0" fontId="41" fillId="0" borderId="0" xfId="0" applyFont="1" applyAlignment="1">
      <alignment horizontal="left"/>
    </xf>
    <xf numFmtId="0" fontId="41" fillId="0" borderId="0" xfId="0" applyFont="1" applyAlignment="1">
      <alignment horizontal="center" wrapText="1"/>
    </xf>
    <xf numFmtId="0" fontId="41" fillId="0" borderId="0" xfId="0" applyFont="1" applyAlignment="1">
      <alignment horizontal="center"/>
    </xf>
    <xf numFmtId="0" fontId="41" fillId="0" borderId="0" xfId="56" applyFont="1" applyAlignment="1">
      <alignment/>
      <protection/>
    </xf>
    <xf numFmtId="0" fontId="41" fillId="0" borderId="0" xfId="0" applyFont="1" applyAlignment="1">
      <alignment vertical="top" wrapText="1"/>
    </xf>
    <xf numFmtId="0" fontId="41" fillId="0" borderId="0" xfId="0" applyFont="1" applyAlignment="1">
      <alignment horizontal="left" wrapText="1"/>
    </xf>
    <xf numFmtId="0" fontId="41" fillId="0" borderId="0" xfId="56" applyFont="1" applyAlignment="1">
      <alignment horizontal="left" wrapText="1"/>
      <protection/>
    </xf>
    <xf numFmtId="0" fontId="43" fillId="0" borderId="0" xfId="0" applyFont="1" applyAlignment="1">
      <alignment/>
    </xf>
    <xf numFmtId="0" fontId="32"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7975"/>
          <c:w val="0.98775"/>
          <c:h val="0.92425"/>
        </c:manualLayout>
      </c:layout>
      <c:barChart>
        <c:barDir val="col"/>
        <c:grouping val="clustered"/>
        <c:varyColors val="0"/>
        <c:ser>
          <c:idx val="1"/>
          <c:order val="0"/>
          <c:tx>
            <c:strRef>
              <c:f>'Triadic by blocs_f'!$B$14</c:f>
              <c:strCache>
                <c:ptCount val="1"/>
                <c:pt idx="0">
                  <c:v>UE28</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504D"/>
              </a:solidFill>
              <a:ln w="3175">
                <a:noFill/>
              </a:ln>
            </c:spPr>
          </c:dPt>
          <c:cat>
            <c:numRef>
              <c:f>'Triadic by blocs_f'!$C$13:$D$13</c:f>
              <c:numCache/>
            </c:numRef>
          </c:cat>
          <c:val>
            <c:numRef>
              <c:f>'Triadic by blocs_f'!$C$14:$D$14</c:f>
              <c:numCache/>
            </c:numRef>
          </c:val>
        </c:ser>
        <c:ser>
          <c:idx val="2"/>
          <c:order val="1"/>
          <c:tx>
            <c:strRef>
              <c:f>'Triadic by blocs_f'!$B$15</c:f>
              <c:strCache>
                <c:ptCount val="1"/>
                <c:pt idx="0">
                  <c:v>Japon</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5B3D7"/>
              </a:solidFill>
              <a:ln w="3175">
                <a:noFill/>
              </a:ln>
            </c:spPr>
          </c:dPt>
          <c:cat>
            <c:numRef>
              <c:f>'Triadic by blocs_f'!$C$13:$D$13</c:f>
              <c:numCache/>
            </c:numRef>
          </c:cat>
          <c:val>
            <c:numRef>
              <c:f>'Triadic by blocs_f'!$C$15:$D$15</c:f>
              <c:numCache/>
            </c:numRef>
          </c:val>
        </c:ser>
        <c:ser>
          <c:idx val="0"/>
          <c:order val="2"/>
          <c:tx>
            <c:strRef>
              <c:f>'Triadic by blocs_f'!$B$16</c:f>
              <c:strCache>
                <c:ptCount val="1"/>
                <c:pt idx="0">
                  <c:v>États-Unis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'Triadic by blocs_f'!$C$13:$D$13</c:f>
              <c:numCache/>
            </c:numRef>
          </c:cat>
          <c:val>
            <c:numRef>
              <c:f>'Triadic by blocs_f'!$C$16:$D$16</c:f>
              <c:numCache/>
            </c:numRef>
          </c:val>
        </c:ser>
        <c:ser>
          <c:idx val="3"/>
          <c:order val="3"/>
          <c:tx>
            <c:strRef>
              <c:f>'Triadic by blocs_f'!$B$17</c:f>
              <c:strCache>
                <c:ptCount val="1"/>
                <c:pt idx="0">
                  <c:v>BRIICS</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'Triadic by blocs_f'!$C$13:$D$13</c:f>
              <c:numCache/>
            </c:numRef>
          </c:cat>
          <c:val>
            <c:numRef>
              <c:f>'Triadic by blocs_f'!$C$17:$D$17</c:f>
              <c:numCache/>
            </c:numRef>
          </c:val>
        </c:ser>
        <c:ser>
          <c:idx val="4"/>
          <c:order val="4"/>
          <c:tx>
            <c:strRef>
              <c:f>'Triadic by blocs_f'!$B$18</c:f>
              <c:strCache>
                <c:ptCount val="1"/>
                <c:pt idx="0">
                  <c:v>Reste du monde</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'Triadic by blocs_f'!$C$13:$D$13</c:f>
              <c:numCache/>
            </c:numRef>
          </c:cat>
          <c:val>
            <c:numRef>
              <c:f>'Triadic by blocs_f'!$C$18:$D$18</c:f>
              <c:numCache/>
            </c:numRef>
          </c:val>
        </c:ser>
        <c:gapWidth val="250"/>
        <c:axId val="4892099"/>
        <c:axId val="44028892"/>
      </c:barChart>
      <c:catAx>
        <c:axId val="4892099"/>
        <c:scaling>
          <c:orientation val="minMax"/>
        </c:scaling>
        <c:axPos val="b"/>
        <c:majorGridlines>
          <c:spPr>
            <a:ln w="3175">
              <a:solidFill>
                <a:srgbClr val="FFFFFF"/>
              </a:solidFill>
            </a:ln>
          </c:spPr>
        </c:majorGridlines>
        <c:delete val="0"/>
        <c:numFmt formatCode="General" sourceLinked="1"/>
        <c:majorTickMark val="in"/>
        <c:minorTickMark val="none"/>
        <c:tickLblPos val="nextTo"/>
        <c:spPr>
          <a:ln w="3175">
            <a:solidFill>
              <a:srgbClr val="808080"/>
            </a:solidFill>
          </a:ln>
        </c:spPr>
        <c:crossAx val="44028892"/>
        <c:crossesAt val="-10"/>
        <c:auto val="1"/>
        <c:lblOffset val="100"/>
        <c:tickLblSkip val="1"/>
        <c:noMultiLvlLbl val="0"/>
      </c:catAx>
      <c:valAx>
        <c:axId val="44028892"/>
        <c:scaling>
          <c:orientation val="minMax"/>
          <c:max val="40"/>
          <c:min val="0"/>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4"/>
              <c:y val="0.146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4892099"/>
        <c:crossesAt val="1"/>
        <c:crossBetween val="between"/>
        <c:dispUnits/>
        <c:majorUnit val="10"/>
        <c:minorUnit val="1"/>
      </c:valAx>
      <c:spPr>
        <a:solidFill>
          <a:srgbClr val="D9D9D9"/>
        </a:solidFill>
        <a:ln w="3175">
          <a:noFill/>
        </a:ln>
      </c:spPr>
    </c:plotArea>
    <c:legend>
      <c:legendPos val="r"/>
      <c:layout>
        <c:manualLayout>
          <c:xMode val="edge"/>
          <c:yMode val="edge"/>
          <c:x val="0.025"/>
          <c:y val="0"/>
          <c:w val="0.947"/>
          <c:h val="0.07725"/>
        </c:manualLayout>
      </c:layout>
      <c:overlay val="0"/>
      <c:spPr>
        <a:solidFill>
          <a:srgbClr val="D9D9D9"/>
        </a:solid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13</xdr:row>
      <xdr:rowOff>0</xdr:rowOff>
    </xdr:from>
    <xdr:to>
      <xdr:col>19</xdr:col>
      <xdr:colOff>523875</xdr:colOff>
      <xdr:row>37</xdr:row>
      <xdr:rowOff>9525</xdr:rowOff>
    </xdr:to>
    <xdr:graphicFrame>
      <xdr:nvGraphicFramePr>
        <xdr:cNvPr id="1" name="Chart 1"/>
        <xdr:cNvGraphicFramePr/>
      </xdr:nvGraphicFramePr>
      <xdr:xfrm>
        <a:off x="6010275" y="2171700"/>
        <a:ext cx="6924675" cy="3667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14"/>
  <sheetViews>
    <sheetView tabSelected="1" zoomScalePageLayoutView="0" workbookViewId="0" topLeftCell="A1">
      <selection activeCell="A1" sqref="A1"/>
    </sheetView>
  </sheetViews>
  <sheetFormatPr defaultColWidth="9.33203125" defaultRowHeight="11.25"/>
  <cols>
    <col min="1" max="1" width="13.5" style="1" bestFit="1" customWidth="1"/>
    <col min="2" max="2" width="17" style="1" customWidth="1"/>
    <col min="3" max="4" width="13.83203125" style="1" customWidth="1"/>
    <col min="5" max="5" width="15.16015625" style="1" bestFit="1" customWidth="1"/>
    <col min="6" max="6" width="22.5" style="1" customWidth="1"/>
    <col min="7" max="16384" width="9.33203125" style="1" customWidth="1"/>
  </cols>
  <sheetData>
    <row r="1" s="19" customFormat="1" ht="12.75">
      <c r="A1" s="20" t="s">
        <v>126</v>
      </c>
    </row>
    <row r="2" spans="1:2" s="19" customFormat="1" ht="12.75">
      <c r="A2" s="19" t="s">
        <v>127</v>
      </c>
      <c r="B2" s="19" t="s">
        <v>128</v>
      </c>
    </row>
    <row r="3" s="19" customFormat="1" ht="12.75">
      <c r="A3" s="19" t="s">
        <v>129</v>
      </c>
    </row>
    <row r="4" s="19" customFormat="1" ht="12.75">
      <c r="A4" s="19" t="s">
        <v>130</v>
      </c>
    </row>
    <row r="5" s="19" customFormat="1" ht="12.75"/>
    <row r="6" spans="1:4" ht="12">
      <c r="A6" s="1" t="s">
        <v>0</v>
      </c>
      <c r="B6" s="11" t="s">
        <v>121</v>
      </c>
      <c r="C6" s="5"/>
      <c r="D6" s="5"/>
    </row>
    <row r="7" spans="1:2" ht="12">
      <c r="A7" s="1" t="s">
        <v>1</v>
      </c>
      <c r="B7" s="1" t="s">
        <v>65</v>
      </c>
    </row>
    <row r="8" spans="1:2" ht="12">
      <c r="A8" s="1" t="s">
        <v>2</v>
      </c>
      <c r="B8" s="1" t="s">
        <v>66</v>
      </c>
    </row>
    <row r="9" spans="1:2" ht="12">
      <c r="A9" s="1" t="s">
        <v>3</v>
      </c>
      <c r="B9" s="1" t="s">
        <v>67</v>
      </c>
    </row>
    <row r="10" spans="1:2" ht="12">
      <c r="A10" s="1" t="s">
        <v>4</v>
      </c>
      <c r="B10" s="1" t="s">
        <v>124</v>
      </c>
    </row>
    <row r="11" spans="1:2" ht="12">
      <c r="A11" s="1" t="s">
        <v>6</v>
      </c>
      <c r="B11" s="1" t="s">
        <v>124</v>
      </c>
    </row>
    <row r="13" spans="3:6" ht="24">
      <c r="C13" s="14">
        <v>2001</v>
      </c>
      <c r="D13" s="14">
        <v>2011</v>
      </c>
      <c r="E13" s="13" t="s">
        <v>7</v>
      </c>
      <c r="F13" s="2"/>
    </row>
    <row r="14" spans="2:7" ht="12">
      <c r="B14" s="1" t="s">
        <v>123</v>
      </c>
      <c r="C14" s="9">
        <v>28.96964802666448</v>
      </c>
      <c r="D14" s="9">
        <v>27.52534849624928</v>
      </c>
      <c r="E14" s="3">
        <v>0.15121804692361795</v>
      </c>
      <c r="F14" s="1" t="s">
        <v>123</v>
      </c>
      <c r="G14" s="4"/>
    </row>
    <row r="15" spans="2:7" ht="12">
      <c r="B15" s="1" t="s">
        <v>69</v>
      </c>
      <c r="C15" s="9">
        <v>31.756100314065655</v>
      </c>
      <c r="D15" s="9">
        <v>31.439634557616298</v>
      </c>
      <c r="E15" s="3">
        <v>0.2652601461504034</v>
      </c>
      <c r="F15" s="1" t="s">
        <v>69</v>
      </c>
      <c r="G15" s="4"/>
    </row>
    <row r="16" spans="2:7" ht="12">
      <c r="B16" s="1" t="s">
        <v>70</v>
      </c>
      <c r="C16" s="9">
        <v>31.18182634185034</v>
      </c>
      <c r="D16" s="9">
        <v>29.0170198194366</v>
      </c>
      <c r="E16" s="3">
        <v>-0.5876355870723993</v>
      </c>
      <c r="F16" s="1" t="s">
        <v>70</v>
      </c>
      <c r="G16" s="4"/>
    </row>
    <row r="17" spans="2:7" ht="12">
      <c r="B17" s="1" t="s">
        <v>5</v>
      </c>
      <c r="C17" s="9">
        <v>0.7213785773456196</v>
      </c>
      <c r="D17" s="9">
        <v>2.8651356793939144</v>
      </c>
      <c r="E17" s="3">
        <v>16.411970588660573</v>
      </c>
      <c r="F17" s="1" t="s">
        <v>5</v>
      </c>
      <c r="G17" s="4"/>
    </row>
    <row r="18" spans="2:7" ht="12">
      <c r="B18" s="1" t="s">
        <v>71</v>
      </c>
      <c r="C18" s="9">
        <v>7.371046740073908</v>
      </c>
      <c r="D18" s="9">
        <v>9.152861447303906</v>
      </c>
      <c r="E18" s="3">
        <v>5.28729417930327</v>
      </c>
      <c r="F18" s="1" t="s">
        <v>71</v>
      </c>
      <c r="G18" s="4"/>
    </row>
    <row r="19" spans="6:7" ht="12">
      <c r="F19" s="3"/>
      <c r="G19" s="4"/>
    </row>
    <row r="20" spans="2:7" ht="12" customHeight="1">
      <c r="B20" s="17" t="s">
        <v>122</v>
      </c>
      <c r="C20" s="17"/>
      <c r="D20" s="17"/>
      <c r="E20" s="17"/>
      <c r="F20" s="17"/>
      <c r="G20" s="4"/>
    </row>
    <row r="21" spans="2:7" ht="12" customHeight="1">
      <c r="B21" s="17"/>
      <c r="C21" s="17"/>
      <c r="D21" s="17"/>
      <c r="E21" s="17"/>
      <c r="F21" s="17"/>
      <c r="G21" s="4"/>
    </row>
    <row r="22" spans="2:7" ht="12" customHeight="1">
      <c r="B22" s="17"/>
      <c r="C22" s="17"/>
      <c r="D22" s="17"/>
      <c r="E22" s="17"/>
      <c r="F22" s="17"/>
      <c r="G22" s="4"/>
    </row>
    <row r="23" spans="2:7" ht="12" customHeight="1">
      <c r="B23" s="17"/>
      <c r="C23" s="17"/>
      <c r="D23" s="17"/>
      <c r="E23" s="17"/>
      <c r="F23" s="17"/>
      <c r="G23" s="4"/>
    </row>
    <row r="24" spans="2:7" ht="12">
      <c r="B24" s="17"/>
      <c r="C24" s="17"/>
      <c r="D24" s="17"/>
      <c r="E24" s="17"/>
      <c r="F24" s="17"/>
      <c r="G24" s="4"/>
    </row>
    <row r="25" spans="2:7" ht="12" customHeight="1">
      <c r="B25" s="18" t="s">
        <v>68</v>
      </c>
      <c r="C25" s="18"/>
      <c r="D25" s="18"/>
      <c r="E25" s="18"/>
      <c r="F25" s="18"/>
      <c r="G25" s="15"/>
    </row>
    <row r="26" spans="2:7" ht="12">
      <c r="B26" s="18"/>
      <c r="C26" s="18"/>
      <c r="D26" s="18"/>
      <c r="E26" s="18"/>
      <c r="F26" s="18"/>
      <c r="G26" s="4"/>
    </row>
    <row r="27" spans="2:7" ht="12">
      <c r="B27" s="12" t="s">
        <v>117</v>
      </c>
      <c r="G27" s="4"/>
    </row>
    <row r="28" spans="6:7" ht="12" customHeight="1">
      <c r="F28" s="8"/>
      <c r="G28" s="4"/>
    </row>
    <row r="29" spans="2:7" ht="12">
      <c r="B29" s="1" t="s">
        <v>125</v>
      </c>
      <c r="F29" s="10"/>
      <c r="G29" s="4"/>
    </row>
    <row r="30" spans="2:7" ht="12">
      <c r="B30" s="7"/>
      <c r="C30" s="14">
        <v>2001</v>
      </c>
      <c r="D30" s="14">
        <v>2011</v>
      </c>
      <c r="E30" s="7" t="s">
        <v>12</v>
      </c>
      <c r="F30" s="8"/>
      <c r="G30" s="4"/>
    </row>
    <row r="31" spans="2:7" ht="12">
      <c r="B31" s="7" t="s">
        <v>13</v>
      </c>
      <c r="C31" s="9">
        <v>0.6704804056442537</v>
      </c>
      <c r="D31" s="9">
        <v>0.4868687910919024</v>
      </c>
      <c r="E31" s="3">
        <v>-2.7769293827248243</v>
      </c>
      <c r="F31" s="7" t="s">
        <v>72</v>
      </c>
      <c r="G31" s="4"/>
    </row>
    <row r="32" spans="2:7" ht="12">
      <c r="B32" s="7" t="s">
        <v>14</v>
      </c>
      <c r="C32" s="9">
        <v>0.6144824902458748</v>
      </c>
      <c r="D32" s="9">
        <v>0.7014005623263034</v>
      </c>
      <c r="E32" s="3">
        <v>1.7214186757991579</v>
      </c>
      <c r="F32" s="7" t="s">
        <v>73</v>
      </c>
      <c r="G32" s="4"/>
    </row>
    <row r="33" spans="2:7" ht="12">
      <c r="B33" s="7" t="s">
        <v>15</v>
      </c>
      <c r="C33" s="9">
        <v>0.7551943568874347</v>
      </c>
      <c r="D33" s="9">
        <v>0.7131148121175869</v>
      </c>
      <c r="E33" s="3">
        <v>-0.18936447810951051</v>
      </c>
      <c r="F33" s="7" t="s">
        <v>74</v>
      </c>
      <c r="G33" s="4"/>
    </row>
    <row r="34" spans="2:7" ht="12">
      <c r="B34" s="7" t="s">
        <v>17</v>
      </c>
      <c r="C34" s="9">
        <v>1.1940245965028369</v>
      </c>
      <c r="D34" s="9">
        <v>1.11261161510444</v>
      </c>
      <c r="E34" s="3">
        <v>-0.32189329275761347</v>
      </c>
      <c r="F34" s="7" t="s">
        <v>8</v>
      </c>
      <c r="G34" s="4"/>
    </row>
    <row r="35" spans="2:7" ht="12">
      <c r="B35" s="7" t="s">
        <v>45</v>
      </c>
      <c r="C35" s="9">
        <v>0.012396004672340222</v>
      </c>
      <c r="D35" s="9">
        <v>0.020686839825079528</v>
      </c>
      <c r="E35" s="3">
        <v>5.6593636623175625</v>
      </c>
      <c r="F35" s="7" t="s">
        <v>98</v>
      </c>
      <c r="G35" s="4"/>
    </row>
    <row r="36" spans="2:7" ht="12">
      <c r="B36" s="7" t="s">
        <v>16</v>
      </c>
      <c r="C36" s="9">
        <v>0.029649462930562823</v>
      </c>
      <c r="D36" s="9">
        <v>0.0439971878656523</v>
      </c>
      <c r="E36" s="3">
        <v>4.425739043484755</v>
      </c>
      <c r="F36" s="7" t="s">
        <v>75</v>
      </c>
      <c r="G36" s="4"/>
    </row>
    <row r="37" spans="2:7" ht="12">
      <c r="B37" s="7" t="s">
        <v>18</v>
      </c>
      <c r="C37" s="9">
        <v>0.4426693904277551</v>
      </c>
      <c r="D37" s="9">
        <v>0.5286389777828355</v>
      </c>
      <c r="E37" s="3">
        <v>2.182075009892581</v>
      </c>
      <c r="F37" s="7" t="s">
        <v>76</v>
      </c>
      <c r="G37" s="4"/>
    </row>
    <row r="38" spans="2:6" ht="12">
      <c r="B38" s="7" t="s">
        <v>58</v>
      </c>
      <c r="C38" s="9">
        <v>0.0051650019468084335</v>
      </c>
      <c r="D38" s="9">
        <v>0.007608918403913598</v>
      </c>
      <c r="E38" s="3">
        <v>4.349889252673189</v>
      </c>
      <c r="F38" s="7" t="s">
        <v>111</v>
      </c>
    </row>
    <row r="39" spans="2:6" ht="12">
      <c r="B39" s="7" t="s">
        <v>19</v>
      </c>
      <c r="C39" s="9">
        <v>0.7409282706492336</v>
      </c>
      <c r="D39" s="9">
        <v>0.6433676759074622</v>
      </c>
      <c r="E39" s="3">
        <v>-1.0228245807701986</v>
      </c>
      <c r="F39" s="7" t="s">
        <v>77</v>
      </c>
    </row>
    <row r="40" spans="2:6" ht="12">
      <c r="B40" s="7" t="s">
        <v>20</v>
      </c>
      <c r="C40" s="9">
        <v>4.711618163902263</v>
      </c>
      <c r="D40" s="9">
        <v>4.7100663413711406</v>
      </c>
      <c r="E40" s="3">
        <v>0.3812137098057722</v>
      </c>
      <c r="F40" s="7" t="s">
        <v>9</v>
      </c>
    </row>
    <row r="41" spans="2:6" ht="12">
      <c r="B41" s="7" t="s">
        <v>21</v>
      </c>
      <c r="C41" s="9">
        <v>12.343201543158168</v>
      </c>
      <c r="D41" s="9">
        <v>11.43002208157747</v>
      </c>
      <c r="E41" s="3">
        <v>-0.384097562967034</v>
      </c>
      <c r="F41" s="7" t="s">
        <v>78</v>
      </c>
    </row>
    <row r="42" spans="2:6" ht="12">
      <c r="B42" s="7" t="s">
        <v>22</v>
      </c>
      <c r="C42" s="9">
        <v>0.017958314461210826</v>
      </c>
      <c r="D42" s="9">
        <v>0.017178345180665126</v>
      </c>
      <c r="E42" s="3">
        <v>-0.060234962625205224</v>
      </c>
      <c r="F42" s="7" t="s">
        <v>79</v>
      </c>
    </row>
    <row r="43" spans="2:6" ht="12">
      <c r="B43" s="7" t="s">
        <v>23</v>
      </c>
      <c r="C43" s="9">
        <v>0.07119550136070205</v>
      </c>
      <c r="D43" s="9">
        <v>0.07770818933396291</v>
      </c>
      <c r="E43" s="3">
        <v>1.2670531878921976</v>
      </c>
      <c r="F43" s="7" t="s">
        <v>80</v>
      </c>
    </row>
    <row r="44" spans="2:6" ht="12">
      <c r="B44" s="1" t="s">
        <v>24</v>
      </c>
      <c r="C44" s="9">
        <v>0.006833694883469617</v>
      </c>
      <c r="D44" s="9">
        <v>0.00639765697391016</v>
      </c>
      <c r="E44" s="3">
        <v>-0.2751744199727568</v>
      </c>
      <c r="F44" s="1" t="s">
        <v>81</v>
      </c>
    </row>
    <row r="45" spans="2:6" ht="12">
      <c r="B45" s="1" t="s">
        <v>25</v>
      </c>
      <c r="C45" s="9">
        <v>0.11612647561341558</v>
      </c>
      <c r="D45" s="9">
        <v>0.1537335111341992</v>
      </c>
      <c r="E45" s="3">
        <v>3.2405902429196276</v>
      </c>
      <c r="F45" s="1" t="s">
        <v>82</v>
      </c>
    </row>
    <row r="46" spans="2:6" ht="12">
      <c r="B46" s="1" t="s">
        <v>49</v>
      </c>
      <c r="C46" s="9">
        <v>0.6864873026690648</v>
      </c>
      <c r="D46" s="9">
        <v>0.6492866234118913</v>
      </c>
      <c r="E46" s="3">
        <v>-0.17320146556507598</v>
      </c>
      <c r="F46" s="1" t="s">
        <v>102</v>
      </c>
    </row>
    <row r="47" spans="2:6" ht="12">
      <c r="B47" s="1" t="s">
        <v>26</v>
      </c>
      <c r="C47" s="9">
        <v>1.5597239521617081</v>
      </c>
      <c r="D47" s="9">
        <v>1.3647586752570515</v>
      </c>
      <c r="E47" s="3">
        <v>-0.947016537718437</v>
      </c>
      <c r="F47" s="1" t="s">
        <v>83</v>
      </c>
    </row>
    <row r="48" spans="2:6" ht="12">
      <c r="B48" s="1" t="s">
        <v>27</v>
      </c>
      <c r="C48" s="9">
        <v>31.756100314065655</v>
      </c>
      <c r="D48" s="9">
        <v>31.439634557616298</v>
      </c>
      <c r="E48" s="3">
        <v>0.2840307001862552</v>
      </c>
      <c r="F48" s="1" t="s">
        <v>69</v>
      </c>
    </row>
    <row r="49" spans="2:6" ht="12">
      <c r="B49" s="1" t="s">
        <v>28</v>
      </c>
      <c r="C49" s="9">
        <v>2.123130558425674</v>
      </c>
      <c r="D49" s="9">
        <v>3.9212877076417922</v>
      </c>
      <c r="E49" s="3">
        <v>6.73625218772842</v>
      </c>
      <c r="F49" s="1" t="s">
        <v>84</v>
      </c>
    </row>
    <row r="50" spans="2:6" ht="12">
      <c r="B50" s="1" t="s">
        <v>29</v>
      </c>
      <c r="C50" s="9">
        <v>0.061091498551271065</v>
      </c>
      <c r="D50" s="9">
        <v>0.026743881067307924</v>
      </c>
      <c r="E50" s="3">
        <v>-7.574647810477808</v>
      </c>
      <c r="F50" s="1" t="s">
        <v>10</v>
      </c>
    </row>
    <row r="51" spans="2:6" ht="12">
      <c r="B51" s="1" t="s">
        <v>30</v>
      </c>
      <c r="C51" s="9">
        <v>0.029599434233632982</v>
      </c>
      <c r="D51" s="9">
        <v>0.02207627968023953</v>
      </c>
      <c r="E51" s="3">
        <v>-2.516526261420804</v>
      </c>
      <c r="F51" s="1" t="s">
        <v>85</v>
      </c>
    </row>
    <row r="52" spans="2:6" ht="12">
      <c r="B52" s="1" t="s">
        <v>31</v>
      </c>
      <c r="C52" s="9">
        <v>2.201770788381339</v>
      </c>
      <c r="D52" s="9">
        <v>1.8594493981181297</v>
      </c>
      <c r="E52" s="3">
        <v>-1.2975405161136044</v>
      </c>
      <c r="F52" s="1" t="s">
        <v>86</v>
      </c>
    </row>
    <row r="53" spans="2:6" ht="12">
      <c r="B53" s="1" t="s">
        <v>32</v>
      </c>
      <c r="C53" s="9">
        <v>0.07979265828082242</v>
      </c>
      <c r="D53" s="9">
        <v>0.0937630918773479</v>
      </c>
      <c r="E53" s="3">
        <v>2.017258211217521</v>
      </c>
      <c r="F53" s="1" t="s">
        <v>87</v>
      </c>
    </row>
    <row r="54" spans="2:6" ht="12">
      <c r="B54" s="1" t="s">
        <v>33</v>
      </c>
      <c r="C54" s="9">
        <v>0.1853795822364798</v>
      </c>
      <c r="D54" s="9">
        <v>0.23277794763199353</v>
      </c>
      <c r="E54" s="3">
        <v>2.6962870987014664</v>
      </c>
      <c r="F54" s="1" t="s">
        <v>88</v>
      </c>
    </row>
    <row r="55" spans="2:6" ht="12">
      <c r="B55" s="1" t="s">
        <v>34</v>
      </c>
      <c r="C55" s="9">
        <v>0.02787465077809245</v>
      </c>
      <c r="D55" s="9">
        <v>0.039974433607397095</v>
      </c>
      <c r="E55" s="3">
        <v>4.069636380449859</v>
      </c>
      <c r="F55" s="1" t="s">
        <v>89</v>
      </c>
    </row>
    <row r="56" spans="2:6" ht="12">
      <c r="B56" s="1" t="s">
        <v>35</v>
      </c>
      <c r="C56" s="9">
        <v>0.012967451696242437</v>
      </c>
      <c r="D56" s="9">
        <v>0.02235546861940671</v>
      </c>
      <c r="E56" s="3">
        <v>6.003367640262258</v>
      </c>
      <c r="F56" s="1" t="s">
        <v>11</v>
      </c>
    </row>
    <row r="57" spans="2:6" ht="12">
      <c r="B57" s="1" t="s">
        <v>36</v>
      </c>
      <c r="C57" s="9">
        <v>0.005860290670417245</v>
      </c>
      <c r="D57" s="9">
        <v>0.008536489538050855</v>
      </c>
      <c r="E57" s="3">
        <v>4.232406364839947</v>
      </c>
      <c r="F57" s="1" t="s">
        <v>90</v>
      </c>
    </row>
    <row r="58" spans="2:6" ht="12">
      <c r="B58" s="1" t="s">
        <v>54</v>
      </c>
      <c r="C58" s="9">
        <v>0.014473357103693938</v>
      </c>
      <c r="D58" s="9">
        <v>0.016314999069799243</v>
      </c>
      <c r="E58" s="3">
        <v>1.5941091142240182</v>
      </c>
      <c r="F58" s="1" t="s">
        <v>107</v>
      </c>
    </row>
    <row r="59" spans="2:6" ht="12">
      <c r="B59" s="1" t="s">
        <v>37</v>
      </c>
      <c r="C59" s="9">
        <v>0.3639875624303011</v>
      </c>
      <c r="D59" s="9">
        <v>0.37223613181081017</v>
      </c>
      <c r="E59" s="3">
        <v>0.60972154240726</v>
      </c>
      <c r="F59" s="1" t="s">
        <v>91</v>
      </c>
    </row>
    <row r="60" spans="2:6" ht="12">
      <c r="B60" s="1" t="s">
        <v>38</v>
      </c>
      <c r="C60" s="9">
        <v>1.3457892263228208</v>
      </c>
      <c r="D60" s="9">
        <v>1.6089821120810108</v>
      </c>
      <c r="E60" s="3">
        <v>2.193709933336563</v>
      </c>
      <c r="F60" s="1" t="s">
        <v>92</v>
      </c>
    </row>
    <row r="61" spans="2:6" ht="12">
      <c r="B61" s="1" t="s">
        <v>39</v>
      </c>
      <c r="C61" s="9">
        <v>1.7772650502275789</v>
      </c>
      <c r="D61" s="9">
        <v>1.625084659856815</v>
      </c>
      <c r="E61" s="3">
        <v>-0.5100694352922597</v>
      </c>
      <c r="F61" s="1" t="s">
        <v>93</v>
      </c>
    </row>
    <row r="62" spans="2:6" ht="12">
      <c r="B62" s="1" t="s">
        <v>40</v>
      </c>
      <c r="C62" s="9">
        <v>0.024524159817119355</v>
      </c>
      <c r="D62" s="9">
        <v>0.047549660094133486</v>
      </c>
      <c r="E62" s="3">
        <v>7.256118615439089</v>
      </c>
      <c r="F62" s="1" t="s">
        <v>94</v>
      </c>
    </row>
    <row r="63" spans="2:6" ht="12">
      <c r="B63" s="1" t="s">
        <v>41</v>
      </c>
      <c r="C63" s="9">
        <v>3.5021225537102434</v>
      </c>
      <c r="D63" s="9">
        <v>3.144662028536511</v>
      </c>
      <c r="E63" s="3">
        <v>-0.6904503532539685</v>
      </c>
      <c r="F63" s="1" t="s">
        <v>95</v>
      </c>
    </row>
    <row r="64" spans="2:6" ht="12">
      <c r="B64" s="1" t="s">
        <v>42</v>
      </c>
      <c r="C64" s="9">
        <v>31.18182634185034</v>
      </c>
      <c r="D64" s="9">
        <v>29.0170198194366</v>
      </c>
      <c r="E64" s="3">
        <v>-0.33518280038856707</v>
      </c>
      <c r="F64" s="1" t="s">
        <v>70</v>
      </c>
    </row>
    <row r="65" spans="2:6" ht="12">
      <c r="B65" s="1" t="s">
        <v>123</v>
      </c>
      <c r="C65" s="9">
        <v>28.96964802666448</v>
      </c>
      <c r="D65" s="9">
        <v>27.52534849624928</v>
      </c>
      <c r="E65" s="3">
        <v>-0.12754868993190005</v>
      </c>
      <c r="F65" s="1" t="s">
        <v>123</v>
      </c>
    </row>
    <row r="66" spans="2:6" ht="12">
      <c r="B66" s="1" t="s">
        <v>5</v>
      </c>
      <c r="C66" s="9">
        <v>0.7213785773456196</v>
      </c>
      <c r="D66" s="9">
        <v>2.8651356793939144</v>
      </c>
      <c r="E66" s="3">
        <v>15.229836043808632</v>
      </c>
      <c r="F66" s="1" t="s">
        <v>5</v>
      </c>
    </row>
    <row r="67" spans="2:6" ht="12">
      <c r="B67" s="1" t="s">
        <v>64</v>
      </c>
      <c r="C67" s="9">
        <v>100</v>
      </c>
      <c r="D67" s="9">
        <v>100</v>
      </c>
      <c r="E67" s="3">
        <v>0.3845204729689522</v>
      </c>
      <c r="F67" s="1" t="s">
        <v>120</v>
      </c>
    </row>
    <row r="68" spans="2:6" ht="12">
      <c r="B68" s="1" t="s">
        <v>43</v>
      </c>
      <c r="C68" s="9">
        <v>0.014418935945495506</v>
      </c>
      <c r="D68" s="9">
        <v>0.011061810627276932</v>
      </c>
      <c r="E68" s="3">
        <v>-2.2411577923672765</v>
      </c>
      <c r="F68" s="1" t="s">
        <v>96</v>
      </c>
    </row>
    <row r="69" spans="2:6" ht="12">
      <c r="B69" s="1" t="s">
        <v>44</v>
      </c>
      <c r="C69" s="9">
        <v>0.11082437868535269</v>
      </c>
      <c r="D69" s="9">
        <v>0.08256018302345591</v>
      </c>
      <c r="E69" s="3">
        <v>-2.527908964439707</v>
      </c>
      <c r="F69" s="1" t="s">
        <v>97</v>
      </c>
    </row>
    <row r="70" spans="2:6" ht="12">
      <c r="B70" s="1" t="s">
        <v>62</v>
      </c>
      <c r="C70" s="9">
        <v>0.0035056574299604758</v>
      </c>
      <c r="D70" s="9">
        <v>0.005402918735148704</v>
      </c>
      <c r="E70" s="3">
        <v>4.822049003576234</v>
      </c>
      <c r="F70" s="1" t="s">
        <v>115</v>
      </c>
    </row>
    <row r="71" spans="2:6" ht="12">
      <c r="B71" s="1" t="s">
        <v>46</v>
      </c>
      <c r="C71" s="9">
        <v>0.23720865729330165</v>
      </c>
      <c r="D71" s="9">
        <v>2.197876370978856</v>
      </c>
      <c r="E71" s="3">
        <v>25.416310698503764</v>
      </c>
      <c r="F71" s="1" t="s">
        <v>99</v>
      </c>
    </row>
    <row r="72" spans="2:6" ht="12">
      <c r="B72" s="1" t="s">
        <v>47</v>
      </c>
      <c r="C72" s="9">
        <v>0.1339472082026568</v>
      </c>
      <c r="D72" s="9">
        <v>0.5467506277934512</v>
      </c>
      <c r="E72" s="3">
        <v>15.545307090288208</v>
      </c>
      <c r="F72" s="1" t="s">
        <v>100</v>
      </c>
    </row>
    <row r="73" spans="2:6" ht="12">
      <c r="B73" s="1" t="s">
        <v>63</v>
      </c>
      <c r="C73" s="9">
        <v>0.012731910393356432</v>
      </c>
      <c r="D73" s="9">
        <v>0.008227434820495151</v>
      </c>
      <c r="E73" s="3">
        <v>-3.904326165570493</v>
      </c>
      <c r="F73" s="1" t="s">
        <v>116</v>
      </c>
    </row>
    <row r="74" spans="2:6" ht="12">
      <c r="B74" s="1" t="s">
        <v>57</v>
      </c>
      <c r="C74" s="9">
        <v>0.00059596176309328</v>
      </c>
      <c r="D74" s="9">
        <v>0.00211579298578081</v>
      </c>
      <c r="E74" s="3">
        <v>13.944200747709147</v>
      </c>
      <c r="F74" s="1" t="s">
        <v>110</v>
      </c>
    </row>
    <row r="75" spans="2:6" ht="12">
      <c r="B75" s="1" t="s">
        <v>56</v>
      </c>
      <c r="C75" s="9">
        <v>0.06719739770587237</v>
      </c>
      <c r="D75" s="9">
        <v>0.03408570729245447</v>
      </c>
      <c r="E75" s="3">
        <v>-6.203046187108285</v>
      </c>
      <c r="F75" s="1" t="s">
        <v>109</v>
      </c>
    </row>
    <row r="76" spans="2:6" ht="12">
      <c r="B76" s="1" t="s">
        <v>48</v>
      </c>
      <c r="C76" s="9">
        <v>0.19642948677695013</v>
      </c>
      <c r="D76" s="9">
        <v>0.42078125743048017</v>
      </c>
      <c r="E76" s="3">
        <v>8.330742362989607</v>
      </c>
      <c r="F76" s="1" t="s">
        <v>101</v>
      </c>
    </row>
    <row r="77" spans="2:6" ht="12">
      <c r="B77" s="1" t="s">
        <v>50</v>
      </c>
      <c r="C77" s="9">
        <v>0.004569040183715154</v>
      </c>
      <c r="D77" s="9">
        <v>0.004976105231803117</v>
      </c>
      <c r="E77" s="3">
        <v>1.2449118492262823</v>
      </c>
      <c r="F77" s="1" t="s">
        <v>103</v>
      </c>
    </row>
    <row r="78" spans="2:6" ht="12">
      <c r="B78" s="1" t="s">
        <v>59</v>
      </c>
      <c r="C78" s="9">
        <v>0.002372495399742771</v>
      </c>
      <c r="D78" s="9">
        <v>0.00831050668703398</v>
      </c>
      <c r="E78" s="3">
        <v>13.791274365558293</v>
      </c>
      <c r="F78" s="1" t="s">
        <v>112</v>
      </c>
    </row>
    <row r="79" spans="2:6" ht="12">
      <c r="B79" s="1" t="s">
        <v>60</v>
      </c>
      <c r="C79" s="9">
        <v>0.0007946156841243724</v>
      </c>
      <c r="D79" s="9">
        <v>0.0029666270089995484</v>
      </c>
      <c r="E79" s="3">
        <v>14.518942796132306</v>
      </c>
      <c r="F79" s="1" t="s">
        <v>113</v>
      </c>
    </row>
    <row r="80" spans="2:6" ht="12">
      <c r="B80" s="1" t="s">
        <v>61</v>
      </c>
      <c r="C80" s="9">
        <v>0.00476769410474624</v>
      </c>
      <c r="D80" s="9">
        <v>0.0018739704151634609</v>
      </c>
      <c r="E80" s="3">
        <v>-8.565060166465987</v>
      </c>
      <c r="F80" s="1" t="s">
        <v>114</v>
      </c>
    </row>
    <row r="81" spans="2:6" ht="12">
      <c r="B81" s="1" t="s">
        <v>51</v>
      </c>
      <c r="C81" s="9">
        <v>0.001029388499888393</v>
      </c>
      <c r="D81" s="9">
        <v>0.00560102489000002</v>
      </c>
      <c r="E81" s="3">
        <v>18.914706363186284</v>
      </c>
      <c r="F81" s="1" t="s">
        <v>104</v>
      </c>
    </row>
    <row r="82" spans="2:6" ht="12">
      <c r="B82" s="1" t="s">
        <v>52</v>
      </c>
      <c r="C82" s="9">
        <v>0.13302987754214188</v>
      </c>
      <c r="D82" s="9">
        <v>0.10975216780627867</v>
      </c>
      <c r="E82" s="3">
        <v>-1.5279134639273884</v>
      </c>
      <c r="F82" s="1" t="s">
        <v>105</v>
      </c>
    </row>
    <row r="83" spans="2:6" ht="12">
      <c r="B83" s="1" t="s">
        <v>53</v>
      </c>
      <c r="C83" s="9">
        <v>0.20626454260152327</v>
      </c>
      <c r="D83" s="9">
        <v>0.1752073260139364</v>
      </c>
      <c r="E83" s="3">
        <v>-1.240355694934514</v>
      </c>
      <c r="F83" s="1" t="s">
        <v>106</v>
      </c>
    </row>
    <row r="84" spans="2:6" ht="12">
      <c r="B84" s="1" t="s">
        <v>55</v>
      </c>
      <c r="C84" s="9">
        <v>0.03931713686415814</v>
      </c>
      <c r="D84" s="9">
        <v>0.04918959492304039</v>
      </c>
      <c r="E84" s="3">
        <v>2.658729449712949</v>
      </c>
      <c r="F84" s="1" t="s">
        <v>108</v>
      </c>
    </row>
    <row r="86" spans="2:6" ht="12" customHeight="1">
      <c r="B86" s="17" t="s">
        <v>122</v>
      </c>
      <c r="C86" s="17"/>
      <c r="D86" s="17"/>
      <c r="E86" s="17"/>
      <c r="F86" s="17"/>
    </row>
    <row r="87" spans="2:6" ht="12">
      <c r="B87" s="17"/>
      <c r="C87" s="17"/>
      <c r="D87" s="17"/>
      <c r="E87" s="17"/>
      <c r="F87" s="17"/>
    </row>
    <row r="88" spans="2:6" ht="12">
      <c r="B88" s="17"/>
      <c r="C88" s="17"/>
      <c r="D88" s="17"/>
      <c r="E88" s="17"/>
      <c r="F88" s="17"/>
    </row>
    <row r="89" spans="2:6" ht="12">
      <c r="B89" s="17"/>
      <c r="C89" s="17"/>
      <c r="D89" s="17"/>
      <c r="E89" s="17"/>
      <c r="F89" s="17"/>
    </row>
    <row r="90" spans="2:6" ht="12">
      <c r="B90" s="17"/>
      <c r="C90" s="17"/>
      <c r="D90" s="17"/>
      <c r="E90" s="17"/>
      <c r="F90" s="17"/>
    </row>
    <row r="91" spans="2:6" ht="12" customHeight="1">
      <c r="B91" s="18" t="s">
        <v>68</v>
      </c>
      <c r="C91" s="18"/>
      <c r="D91" s="18"/>
      <c r="E91" s="18"/>
      <c r="F91" s="18"/>
    </row>
    <row r="92" spans="2:6" ht="12">
      <c r="B92" s="18"/>
      <c r="C92" s="18"/>
      <c r="D92" s="18"/>
      <c r="E92" s="18"/>
      <c r="F92" s="18"/>
    </row>
    <row r="93" ht="12">
      <c r="B93" s="12" t="s">
        <v>117</v>
      </c>
    </row>
    <row r="94" ht="12">
      <c r="B94" s="12"/>
    </row>
    <row r="95" ht="12" customHeight="1">
      <c r="B95" s="1" t="s">
        <v>110</v>
      </c>
    </row>
    <row r="96" spans="2:6" ht="12">
      <c r="B96" s="17" t="s">
        <v>119</v>
      </c>
      <c r="C96" s="17"/>
      <c r="D96" s="17"/>
      <c r="E96" s="17"/>
      <c r="F96" s="17"/>
    </row>
    <row r="97" spans="2:6" ht="12">
      <c r="B97" s="17"/>
      <c r="C97" s="17"/>
      <c r="D97" s="17"/>
      <c r="E97" s="17"/>
      <c r="F97" s="17"/>
    </row>
    <row r="98" spans="2:6" ht="12">
      <c r="B98" s="17"/>
      <c r="C98" s="17"/>
      <c r="D98" s="17"/>
      <c r="E98" s="17"/>
      <c r="F98" s="17"/>
    </row>
    <row r="99" spans="2:6" ht="12">
      <c r="B99" s="17"/>
      <c r="C99" s="17"/>
      <c r="D99" s="17"/>
      <c r="E99" s="17"/>
      <c r="F99" s="17"/>
    </row>
    <row r="100" spans="2:6" ht="12">
      <c r="B100" s="17"/>
      <c r="C100" s="17"/>
      <c r="D100" s="17"/>
      <c r="E100" s="17"/>
      <c r="F100" s="17"/>
    </row>
    <row r="101" spans="2:6" ht="12">
      <c r="B101" s="17"/>
      <c r="C101" s="17"/>
      <c r="D101" s="17"/>
      <c r="E101" s="17"/>
      <c r="F101" s="17"/>
    </row>
    <row r="102" spans="2:6" ht="12">
      <c r="B102" s="17"/>
      <c r="C102" s="17"/>
      <c r="D102" s="17"/>
      <c r="E102" s="17"/>
      <c r="F102" s="17"/>
    </row>
    <row r="103" spans="2:6" ht="12">
      <c r="B103" s="17"/>
      <c r="C103" s="17"/>
      <c r="D103" s="17"/>
      <c r="E103" s="17"/>
      <c r="F103" s="17"/>
    </row>
    <row r="104" spans="2:6" ht="12">
      <c r="B104" s="17"/>
      <c r="C104" s="17"/>
      <c r="D104" s="17"/>
      <c r="E104" s="17"/>
      <c r="F104" s="17"/>
    </row>
    <row r="105" spans="2:6" ht="12">
      <c r="B105" s="17"/>
      <c r="C105" s="17"/>
      <c r="D105" s="17"/>
      <c r="E105" s="17"/>
      <c r="F105" s="17"/>
    </row>
    <row r="106" spans="2:6" ht="12">
      <c r="B106" s="17"/>
      <c r="C106" s="17"/>
      <c r="D106" s="17"/>
      <c r="E106" s="17"/>
      <c r="F106" s="17"/>
    </row>
    <row r="107" spans="2:6" ht="12">
      <c r="B107" s="6"/>
      <c r="C107" s="6"/>
      <c r="D107" s="6"/>
      <c r="E107" s="6"/>
      <c r="F107" s="6"/>
    </row>
    <row r="108" spans="2:13" ht="12" customHeight="1">
      <c r="B108" s="15" t="s">
        <v>102</v>
      </c>
      <c r="C108" s="15"/>
      <c r="D108" s="15"/>
      <c r="E108" s="15"/>
      <c r="F108" s="15"/>
      <c r="G108" s="15"/>
      <c r="H108" s="15"/>
      <c r="I108" s="15"/>
      <c r="J108" s="15"/>
      <c r="K108" s="15"/>
      <c r="L108" s="15"/>
      <c r="M108" s="15"/>
    </row>
    <row r="109" spans="2:13" ht="12">
      <c r="B109" s="17" t="s">
        <v>118</v>
      </c>
      <c r="C109" s="17"/>
      <c r="D109" s="17"/>
      <c r="E109" s="17"/>
      <c r="F109" s="17"/>
      <c r="H109" s="16"/>
      <c r="I109" s="16"/>
      <c r="J109" s="16"/>
      <c r="K109" s="16"/>
      <c r="L109" s="16"/>
      <c r="M109" s="16"/>
    </row>
    <row r="110" spans="2:13" ht="12">
      <c r="B110" s="17"/>
      <c r="C110" s="17"/>
      <c r="D110" s="17"/>
      <c r="E110" s="17"/>
      <c r="F110" s="17"/>
      <c r="H110" s="16"/>
      <c r="I110" s="16"/>
      <c r="J110" s="16"/>
      <c r="K110" s="16"/>
      <c r="L110" s="16"/>
      <c r="M110" s="16"/>
    </row>
    <row r="111" spans="2:13" ht="12">
      <c r="B111" s="17"/>
      <c r="C111" s="17"/>
      <c r="D111" s="17"/>
      <c r="E111" s="17"/>
      <c r="F111" s="17"/>
      <c r="H111" s="16"/>
      <c r="I111" s="16"/>
      <c r="J111" s="16"/>
      <c r="K111" s="16"/>
      <c r="L111" s="16"/>
      <c r="M111" s="16"/>
    </row>
    <row r="112" spans="2:13" ht="12">
      <c r="B112" s="17"/>
      <c r="C112" s="17"/>
      <c r="D112" s="17"/>
      <c r="E112" s="17"/>
      <c r="F112" s="17"/>
      <c r="H112" s="16"/>
      <c r="I112" s="16"/>
      <c r="J112" s="16"/>
      <c r="K112" s="16"/>
      <c r="L112" s="16"/>
      <c r="M112" s="16"/>
    </row>
    <row r="113" spans="2:13" ht="12">
      <c r="B113" s="17"/>
      <c r="C113" s="17"/>
      <c r="D113" s="17"/>
      <c r="E113" s="17"/>
      <c r="F113" s="17"/>
      <c r="H113" s="16"/>
      <c r="I113" s="16"/>
      <c r="J113" s="16"/>
      <c r="K113" s="16"/>
      <c r="L113" s="16"/>
      <c r="M113" s="16"/>
    </row>
    <row r="114" spans="2:6" ht="12">
      <c r="B114" s="17"/>
      <c r="C114" s="17"/>
      <c r="D114" s="17"/>
      <c r="E114" s="17"/>
      <c r="F114" s="17"/>
    </row>
  </sheetData>
  <sheetProtection/>
  <mergeCells count="6">
    <mergeCell ref="B109:F114"/>
    <mergeCell ref="B91:F92"/>
    <mergeCell ref="B96:F106"/>
    <mergeCell ref="B25:F26"/>
    <mergeCell ref="B86:F90"/>
    <mergeCell ref="B20:F24"/>
  </mergeCells>
  <hyperlinks>
    <hyperlink ref="A1" r:id="rId1" display="http://dx.doi.org/10.1787/sti_scoreboard-2013-fr"/>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2013-07-30T09:50:44Z</cp:lastPrinted>
  <dcterms:created xsi:type="dcterms:W3CDTF">2011-03-28T12:25:24Z</dcterms:created>
  <dcterms:modified xsi:type="dcterms:W3CDTF">2013-11-27T14:10:51Z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