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37E56964-1E87-4FBA-933A-114A42F09C20}" xr6:coauthVersionLast="47" xr6:coauthVersionMax="47" xr10:uidLastSave="{00000000-0000-0000-0000-000000000000}"/>
  <x:bookViews>
    <x:workbookView xWindow="3075" yWindow="3075" windowWidth="21600" windowHeight="11385" activeTab="0" xr2:uid="{64909398-852C-494E-AB17-6447D8F30DA5}"/>
  </x:bookViews>
  <x:sheets>
    <x:sheet name="g1-40" sheetId="1" r:id="rId1"/>
    <x:sheet name="About this file" sheetId="2" r:id="R9faf2941deed496e"/>
  </x:sheets>
  <x:definedNames>
    <x:definedName name="_xlnm.Print_Area" localSheetId="0">'g1-40'!$A$1:$J$20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<sst xmlns="http://schemas.openxmlformats.org/spreadsheetml/2006/main" count="4" uniqueCount="4">
  <si>
    <t xml:space="preserve">Female labour market participation is low </t>
  </si>
  <si>
    <t>Working-age (15-64) labour force participation rate, %, 2021</t>
  </si>
  <si>
    <t>Note: LAC is a simple average of Brazil, Chile, Colombia and Mexico.</t>
  </si>
  <si>
    <t>Source: OECD Labour Force statistics.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</si>
</sst>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2" fillId="0" borderId="0" xfId="0" applyFont="1" applyProtection="1">
      <x:protection locked="0"/>
    </x:xf>
    <x:xf numFmtId="0" fontId="1" fillId="0" borderId="0" xfId="0" applyFont="1" applyProtection="1">
      <x:protection locked="0"/>
    </x:xf>
    <x:xf numFmtId="0" fontId="0" fillId="0" borderId="0" xfId="0" applyProtection="1">
      <x:protection locked="0"/>
    </x:xf>
    <x:xf numFmtId="0" fontId="3" fillId="0" borderId="0" xfId="0" applyFont="1" applyProtection="1">
      <x:protection locked="0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faf2941deed496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1"/>
          <c:order val="1"/>
          <c:tx>
            <c:v>Women</c:v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45-4EAD-89F9-812AD274E354}"/>
              </c:ext>
            </c:extLst>
          </c:dPt>
          <c:dPt>
            <c:idx val="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45-4EAD-89F9-812AD274E354}"/>
              </c:ext>
            </c:extLst>
          </c:dPt>
          <c:dPt>
            <c:idx val="1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45-4EAD-89F9-812AD274E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45-4EAD-89F9-812AD274E354}"/>
              </c:ext>
            </c:extLst>
          </c:dPt>
          <c:cat>
            <c:strLit>
              <c:ptCount val="41"/>
              <c:pt idx="0">
                <c:v>TUR</c:v>
              </c:pt>
              <c:pt idx="1">
                <c:v>MEX</c:v>
              </c:pt>
              <c:pt idx="2">
                <c:v>CHL</c:v>
              </c:pt>
              <c:pt idx="3">
                <c:v>LAC</c:v>
              </c:pt>
              <c:pt idx="4">
                <c:v>ITA</c:v>
              </c:pt>
              <c:pt idx="5">
                <c:v>CRI</c:v>
              </c:pt>
              <c:pt idx="6">
                <c:v>COL</c:v>
              </c:pt>
              <c:pt idx="7">
                <c:v>BRA</c:v>
              </c:pt>
              <c:pt idx="8">
                <c:v>GRC</c:v>
              </c:pt>
              <c:pt idx="9">
                <c:v>KOR</c:v>
              </c:pt>
              <c:pt idx="10">
                <c:v>OECD</c:v>
              </c:pt>
              <c:pt idx="11">
                <c:v>BEL</c:v>
              </c:pt>
              <c:pt idx="12">
                <c:v>POL</c:v>
              </c:pt>
              <c:pt idx="13">
                <c:v>USA</c:v>
              </c:pt>
              <c:pt idx="14">
                <c:v>ISR</c:v>
              </c:pt>
              <c:pt idx="15">
                <c:v>CZE</c:v>
              </c:pt>
              <c:pt idx="16">
                <c:v>IRL</c:v>
              </c:pt>
              <c:pt idx="17">
                <c:v>LUX</c:v>
              </c:pt>
              <c:pt idx="18">
                <c:v>FRA</c:v>
              </c:pt>
              <c:pt idx="19">
                <c:v>SVK</c:v>
              </c:pt>
              <c:pt idx="20">
                <c:v>ESP</c:v>
              </c:pt>
              <c:pt idx="21">
                <c:v>HUN</c:v>
              </c:pt>
              <c:pt idx="22">
                <c:v>SVN</c:v>
              </c:pt>
              <c:pt idx="23">
                <c:v>AUT</c:v>
              </c:pt>
              <c:pt idx="24">
                <c:v>LVA</c:v>
              </c:pt>
              <c:pt idx="25">
                <c:v>JPN</c:v>
              </c:pt>
              <c:pt idx="26">
                <c:v>PRT</c:v>
              </c:pt>
              <c:pt idx="27">
                <c:v>DEU</c:v>
              </c:pt>
              <c:pt idx="28">
                <c:v>GBR</c:v>
              </c:pt>
              <c:pt idx="29">
                <c:v>AUS</c:v>
              </c:pt>
              <c:pt idx="30">
                <c:v>CAN</c:v>
              </c:pt>
              <c:pt idx="31">
                <c:v>DNK</c:v>
              </c:pt>
              <c:pt idx="32">
                <c:v>EST</c:v>
              </c:pt>
              <c:pt idx="33">
                <c:v>LTU</c:v>
              </c:pt>
              <c:pt idx="34">
                <c:v>FIN</c:v>
              </c:pt>
              <c:pt idx="35">
                <c:v>NZL</c:v>
              </c:pt>
              <c:pt idx="36">
                <c:v>NOR</c:v>
              </c:pt>
              <c:pt idx="37">
                <c:v>CHE</c:v>
              </c:pt>
              <c:pt idx="38">
                <c:v>NLD</c:v>
              </c:pt>
              <c:pt idx="39">
                <c:v>SWE</c:v>
              </c:pt>
              <c:pt idx="40">
                <c:v>ISL</c:v>
              </c:pt>
            </c:strLit>
          </c:cat>
          <c:val>
            <c:numLit>
              <c:formatCode>General</c:formatCode>
              <c:ptCount val="41"/>
              <c:pt idx="0">
                <c:v>37.301501175619457</c:v>
              </c:pt>
              <c:pt idx="1">
                <c:v>48.251915952839667</c:v>
              </c:pt>
              <c:pt idx="2">
                <c:v>54.008435229170381</c:v>
              </c:pt>
              <c:pt idx="3">
                <c:v>54.88326537960323</c:v>
              </c:pt>
              <c:pt idx="4">
                <c:v>55.391875470914023</c:v>
              </c:pt>
              <c:pt idx="5">
                <c:v>56.577610890170227</c:v>
              </c:pt>
              <c:pt idx="6">
                <c:v>58.472710336402841</c:v>
              </c:pt>
              <c:pt idx="7">
                <c:v>58.8</c:v>
              </c:pt>
              <c:pt idx="8">
                <c:v>59.604130729104178</c:v>
              </c:pt>
              <c:pt idx="9">
                <c:v>59.888077115877778</c:v>
              </c:pt>
              <c:pt idx="10">
                <c:v>64.793599792081963</c:v>
              </c:pt>
              <c:pt idx="11">
                <c:v>65.65140881049328</c:v>
              </c:pt>
              <c:pt idx="12">
                <c:v>66.08162875994941</c:v>
              </c:pt>
              <c:pt idx="13">
                <c:v>68.234321846591456</c:v>
              </c:pt>
              <c:pt idx="14">
                <c:v>68.509315975452125</c:v>
              </c:pt>
              <c:pt idx="15">
                <c:v>69.582759763241768</c:v>
              </c:pt>
              <c:pt idx="16">
                <c:v>69.619050821851687</c:v>
              </c:pt>
              <c:pt idx="17">
                <c:v>69.936009097541941</c:v>
              </c:pt>
              <c:pt idx="18">
                <c:v>70.009728498088293</c:v>
              </c:pt>
              <c:pt idx="19">
                <c:v>70.551176131754261</c:v>
              </c:pt>
              <c:pt idx="20">
                <c:v>70.794191662553885</c:v>
              </c:pt>
              <c:pt idx="21">
                <c:v>71.23496848351914</c:v>
              </c:pt>
              <c:pt idx="22">
                <c:v>72.011056713960556</c:v>
              </c:pt>
              <c:pt idx="23">
                <c:v>72.615666203943491</c:v>
              </c:pt>
              <c:pt idx="24">
                <c:v>73.007160452043379</c:v>
              </c:pt>
              <c:pt idx="25">
                <c:v>73.284112660650806</c:v>
              </c:pt>
              <c:pt idx="26">
                <c:v>73.947753242286993</c:v>
              </c:pt>
              <c:pt idx="27">
                <c:v>74.592003000480673</c:v>
              </c:pt>
              <c:pt idx="28">
                <c:v>74.668471418832738</c:v>
              </c:pt>
              <c:pt idx="29">
                <c:v>75.073074900561963</c:v>
              </c:pt>
              <c:pt idx="30">
                <c:v>75.58465133014856</c:v>
              </c:pt>
              <c:pt idx="31">
                <c:v>76.459982504483563</c:v>
              </c:pt>
              <c:pt idx="32">
                <c:v>76.823735303861582</c:v>
              </c:pt>
              <c:pt idx="33">
                <c:v>77.248321789841967</c:v>
              </c:pt>
              <c:pt idx="34">
                <c:v>77.260979384930934</c:v>
              </c:pt>
              <c:pt idx="35">
                <c:v>77.505395633727275</c:v>
              </c:pt>
              <c:pt idx="36">
                <c:v>77.657957982357146</c:v>
              </c:pt>
              <c:pt idx="37">
                <c:v>79.702488730080063</c:v>
              </c:pt>
              <c:pt idx="38">
                <c:v>80.211032864480643</c:v>
              </c:pt>
              <c:pt idx="39">
                <c:v>80.759203526484939</c:v>
              </c:pt>
              <c:pt idx="40">
                <c:v>82.244241458168176</c:v>
              </c:pt>
            </c:numLit>
          </c:val>
          <c:extLst>
            <c:ext xmlns:c16="http://schemas.microsoft.com/office/drawing/2014/chart" uri="{C3380CC4-5D6E-409C-BE32-E72D297353CC}">
              <c16:uniqueId val="{00000008-AE45-4EAD-89F9-812AD274E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458392"/>
        <c:axId val="1192460360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9-AE45-4EAD-89F9-812AD274E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3915936"/>
        <c:axId val="1273906752"/>
      </c:barChart>
      <c:lineChart>
        <c:grouping val="stacked"/>
        <c:varyColors val="0"/>
        <c:ser>
          <c:idx val="0"/>
          <c:order val="0"/>
          <c:tx>
            <c:v>Men</c:v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multiLvlStrRef>
              <c:f>'OECD.Stat export'!#REF!</c:f>
            </c:multiLvlStrRef>
          </c:cat>
          <c:val>
            <c:numLit>
              <c:formatCode>General</c:formatCode>
              <c:ptCount val="41"/>
              <c:pt idx="0">
                <c:v>76.936298206037165</c:v>
              </c:pt>
              <c:pt idx="1">
                <c:v>80.691366114786362</c:v>
              </c:pt>
              <c:pt idx="2">
                <c:v>74.637400730786396</c:v>
              </c:pt>
              <c:pt idx="3">
                <c:v>79.472534555034883</c:v>
              </c:pt>
              <c:pt idx="4">
                <c:v>73.612098354394846</c:v>
              </c:pt>
              <c:pt idx="5">
                <c:v>80.40420755272919</c:v>
              </c:pt>
              <c:pt idx="6">
                <c:v>83.361371374566772</c:v>
              </c:pt>
              <c:pt idx="7">
                <c:v>79.2</c:v>
              </c:pt>
              <c:pt idx="8">
                <c:v>75.032596274457092</c:v>
              </c:pt>
              <c:pt idx="9">
                <c:v>77.975059661983551</c:v>
              </c:pt>
              <c:pt idx="10">
                <c:v>80.082853285748214</c:v>
              </c:pt>
              <c:pt idx="11">
                <c:v>73.66168118226409</c:v>
              </c:pt>
              <c:pt idx="12">
                <c:v>79.492416047390819</c:v>
              </c:pt>
              <c:pt idx="13">
                <c:v>78.657825562780403</c:v>
              </c:pt>
              <c:pt idx="14">
                <c:v>71.837068258885353</c:v>
              </c:pt>
              <c:pt idx="15">
                <c:v>83.317189000032812</c:v>
              </c:pt>
              <c:pt idx="16">
                <c:v>79.2979990628736</c:v>
              </c:pt>
              <c:pt idx="17">
                <c:v>76.41259300885369</c:v>
              </c:pt>
              <c:pt idx="18">
                <c:v>76.180877740468546</c:v>
              </c:pt>
              <c:pt idx="19">
                <c:v>78.586042273698126</c:v>
              </c:pt>
              <c:pt idx="20">
                <c:v>79.143124354347535</c:v>
              </c:pt>
              <c:pt idx="21">
                <c:v>81.121309587598489</c:v>
              </c:pt>
              <c:pt idx="22">
                <c:v>77.805093643264527</c:v>
              </c:pt>
              <c:pt idx="23">
                <c:v>81.856576761407638</c:v>
              </c:pt>
              <c:pt idx="24">
                <c:v>78.785707462728354</c:v>
              </c:pt>
              <c:pt idx="25">
                <c:v>86.597388755662138</c:v>
              </c:pt>
              <c:pt idx="26">
                <c:v>79.051115750671258</c:v>
              </c:pt>
              <c:pt idx="27">
                <c:v>82.661297806915329</c:v>
              </c:pt>
              <c:pt idx="28">
                <c:v>81.85215691573282</c:v>
              </c:pt>
              <c:pt idx="29">
                <c:v>83.263180375355148</c:v>
              </c:pt>
              <c:pt idx="30">
                <c:v>82.638630343032844</c:v>
              </c:pt>
              <c:pt idx="31">
                <c:v>82.595643111906014</c:v>
              </c:pt>
              <c:pt idx="32">
                <c:v>81.396652544876488</c:v>
              </c:pt>
              <c:pt idx="33">
                <c:v>79.195187589019824</c:v>
              </c:pt>
              <c:pt idx="34">
                <c:v>80.544477838990474</c:v>
              </c:pt>
              <c:pt idx="35">
                <c:v>85.68834140888454</c:v>
              </c:pt>
              <c:pt idx="36">
                <c:v>82.100554178273384</c:v>
              </c:pt>
              <c:pt idx="37">
                <c:v>87.544043900315899</c:v>
              </c:pt>
              <c:pt idx="38">
                <c:v>87.110764371981446</c:v>
              </c:pt>
              <c:pt idx="39">
                <c:v>84.856682899497002</c:v>
              </c:pt>
              <c:pt idx="40">
                <c:v>87.58186196182119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AE45-4EAD-89F9-812AD274E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458392"/>
        <c:axId val="1192460360"/>
      </c:lineChart>
      <c:catAx>
        <c:axId val="1192458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2460360"/>
        <c:crosses val="autoZero"/>
        <c:auto val="1"/>
        <c:lblAlgn val="ctr"/>
        <c:lblOffset val="0"/>
        <c:tickLblSkip val="1"/>
        <c:noMultiLvlLbl val="0"/>
      </c:catAx>
      <c:valAx>
        <c:axId val="119246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2458392"/>
        <c:crosses val="autoZero"/>
        <c:crossBetween val="between"/>
      </c:valAx>
      <c:valAx>
        <c:axId val="1273906752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3915936"/>
        <c:crosses val="max"/>
        <c:crossBetween val="between"/>
        <c:majorUnit val="10"/>
        <c:minorUnit val="2"/>
      </c:valAx>
      <c:catAx>
        <c:axId val="127391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390675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5.287923029797155E-2"/>
          <c:y val="4.6216263061262745E-2"/>
          <c:w val="0.8991603654339162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2</xdr:row>
      <xdr:rowOff>0</xdr:rowOff>
    </xdr:from>
    <xdr:to>
      <xdr:col>9</xdr:col>
      <xdr:colOff>551514</xdr:colOff>
      <xdr:row>18</xdr:row>
      <xdr:rowOff>16448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471A1-FE83-4707-8A57-FA58E0EA6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0.31994</cdr:x>
      <cdr:y>0.07014</cdr:y>
    </cdr:from>
    <cdr:ext cx="73788" cy="77166"/>
    <cdr:sp macro="" textlink="">
      <cdr:nvSpPr>
        <cdr:cNvPr id="4" name="xlamShapesMarker"/>
        <cdr:cNvSpPr/>
      </cdr:nvSpPr>
      <cdr:spPr>
        <a:xfrm xmlns:a="http://schemas.openxmlformats.org/drawingml/2006/main">
          <a:off x="1858659" y="17886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0.29799</cdr:x>
      <cdr:y>0.06746</cdr:y>
    </cdr:from>
    <cdr:ext cx="137638" cy="71989"/>
    <cdr:sp macro="" textlink="">
      <cdr:nvSpPr>
        <cdr:cNvPr id="5" name="xlamShapesMarker"/>
        <cdr:cNvSpPr/>
      </cdr:nvSpPr>
      <cdr:spPr>
        <a:xfrm xmlns:a="http://schemas.openxmlformats.org/drawingml/2006/main">
          <a:off x="1731117" y="17202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lvjk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E3A7B32-AE4B-44FF-98AD-8B7E20D1439E}" mc:Ignorable="x14ac xr xr2 xr3">
  <x:sheetPr>
    <x:pageSetUpPr fitToPage="1"/>
  </x:sheetPr>
  <x:dimension ref="A1:J20"/>
  <x:sheetViews>
    <x:sheetView showGridLines="0" tabSelected="1" topLeftCell="A1" workbookViewId="0">
      <x:selection activeCell="P21" sqref="P21"/>
    </x:sheetView>
  </x:sheetViews>
  <x:sheetFormatPr defaultRowHeight="12.75" x14ac:dyDescent="0.2"/>
  <x:cols>
    <x:col min="1" max="2" width="8.42578125" customWidth="1"/>
    <x:col min="3" max="3" width="8" customWidth="1"/>
    <x:col min="4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75" customHeight="1" x14ac:dyDescent="0.2">
      <x:c r="A19" s="3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3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OECD Economic Surveys: Costa Rica 2023 - © OECD 2023</x:v>
      </x:c>
    </x:row>
    <x:row r="6">
      <x:c/>
      <x:c r="B6" s="6" t="str">
        <x:v>Key Policy Insights - Figure 1.40. Female labour market participation is low</x:v>
      </x:c>
    </x:row>
    <x:row r="7">
      <x:c/>
      <x:c r="B7" s="6" t="str">
        <x:v>Version 1 - Last updated: 06-Feb-2023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https://stat.link/2lvjkb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g1-40</vt:lpstr>
      <vt:lpstr>'g1-40'!Print_Area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2023-01-30T18:26:55Z</dcterms:created>
  <dcterms:modified xsi:type="dcterms:W3CDTF">2023-01-31T10:46:07Z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